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podľa por. čísel" sheetId="1" r:id="rId1"/>
    <sheet name="podľa abecedy" sheetId="2" r:id="rId2"/>
    <sheet name="podľa času príchodu" sheetId="3" r:id="rId3"/>
    <sheet name="podľa veku" sheetId="4" r:id="rId4"/>
    <sheet name="podľa miest" sheetId="5" r:id="rId5"/>
    <sheet name="ženy podľa abecedy" sheetId="6" r:id="rId6"/>
    <sheet name="ženy podľa času príchodu" sheetId="7" r:id="rId7"/>
    <sheet name="ženy podľa veku" sheetId="8" r:id="rId8"/>
    <sheet name="ženy podľa miest" sheetId="9" r:id="rId9"/>
    <sheet name="100 km podľa abecedy" sheetId="10" r:id="rId10"/>
    <sheet name="100 km ženy podľa abecedy" sheetId="11" r:id="rId11"/>
    <sheet name="organizátori" sheetId="12" r:id="rId12"/>
    <sheet name="do Trenčína" sheetId="13" r:id="rId13"/>
  </sheets>
  <definedNames/>
  <calcPr fullCalcOnLoad="1"/>
</workbook>
</file>

<file path=xl/sharedStrings.xml><?xml version="1.0" encoding="utf-8"?>
<sst xmlns="http://schemas.openxmlformats.org/spreadsheetml/2006/main" count="10670" uniqueCount="1008">
  <si>
    <t>P.č.</t>
  </si>
  <si>
    <t>meno</t>
  </si>
  <si>
    <t>mesto</t>
  </si>
  <si>
    <t>čas prích.</t>
  </si>
  <si>
    <t>poznámka</t>
  </si>
  <si>
    <t>ž</t>
  </si>
  <si>
    <t>Bohunský Peter</t>
  </si>
  <si>
    <t>Bratislava</t>
  </si>
  <si>
    <t>Matušík Michal</t>
  </si>
  <si>
    <t>Juhász Marian</t>
  </si>
  <si>
    <t>Galanta</t>
  </si>
  <si>
    <t>Zaťko Ladislav</t>
  </si>
  <si>
    <t>Trstín</t>
  </si>
  <si>
    <t>rok nar.</t>
  </si>
  <si>
    <t>Taranda Marek</t>
  </si>
  <si>
    <t>Blažej Kleštinec</t>
  </si>
  <si>
    <t>Šrámek Juraj</t>
  </si>
  <si>
    <t>00,49</t>
  </si>
  <si>
    <t>Dudáš Michal</t>
  </si>
  <si>
    <t>Zvončín</t>
  </si>
  <si>
    <t>Hubinský Andrej</t>
  </si>
  <si>
    <t>Továrniky</t>
  </si>
  <si>
    <t>Maliniak Robert</t>
  </si>
  <si>
    <t>Šaľa</t>
  </si>
  <si>
    <t>A110</t>
  </si>
  <si>
    <t>03,34</t>
  </si>
  <si>
    <t>Hudek Ján</t>
  </si>
  <si>
    <t>Trenčianska Turňa</t>
  </si>
  <si>
    <t>Hluše Peter</t>
  </si>
  <si>
    <t>Maliniak Aleš</t>
  </si>
  <si>
    <t>A108</t>
  </si>
  <si>
    <t>Pisarčík Jozef</t>
  </si>
  <si>
    <t>Pisarčíková Alenka</t>
  </si>
  <si>
    <t>Podhorský Robert</t>
  </si>
  <si>
    <t>Senec</t>
  </si>
  <si>
    <t>00,59</t>
  </si>
  <si>
    <t>Strapač Martin</t>
  </si>
  <si>
    <t>06,24</t>
  </si>
  <si>
    <t>Lukáčová Katarína</t>
  </si>
  <si>
    <t>Kuník Miroslav</t>
  </si>
  <si>
    <t>Maliniaková Margaréta</t>
  </si>
  <si>
    <t>A109</t>
  </si>
  <si>
    <t>Loveček Tomáš</t>
  </si>
  <si>
    <t>Žilina</t>
  </si>
  <si>
    <t>23,09</t>
  </si>
  <si>
    <t>A107</t>
  </si>
  <si>
    <t>Magdalén Marian</t>
  </si>
  <si>
    <t>S106</t>
  </si>
  <si>
    <t>Buchta Zbinek</t>
  </si>
  <si>
    <t>Žďár nad Sázavou (Česko)</t>
  </si>
  <si>
    <t>A103</t>
  </si>
  <si>
    <t>Januška Jozef</t>
  </si>
  <si>
    <t>Pochabany</t>
  </si>
  <si>
    <t>A105</t>
  </si>
  <si>
    <t>Lapin Juraj</t>
  </si>
  <si>
    <t>A101</t>
  </si>
  <si>
    <t>Lapinová Jana</t>
  </si>
  <si>
    <t>A102</t>
  </si>
  <si>
    <t>Piovarčiová Barbora</t>
  </si>
  <si>
    <t>A89</t>
  </si>
  <si>
    <t>Čechovič Ľubomír</t>
  </si>
  <si>
    <t>A90</t>
  </si>
  <si>
    <t>Korytárová Katarína</t>
  </si>
  <si>
    <t>A88</t>
  </si>
  <si>
    <t>Rozičová Gabriela</t>
  </si>
  <si>
    <t>Križovany</t>
  </si>
  <si>
    <t>18,34</t>
  </si>
  <si>
    <t>Fuksa Pavol</t>
  </si>
  <si>
    <t>Senica</t>
  </si>
  <si>
    <t>Tomovič Martin</t>
  </si>
  <si>
    <t>Baroš Ján</t>
  </si>
  <si>
    <t>01,21</t>
  </si>
  <si>
    <t>Lenghardt Zdenko</t>
  </si>
  <si>
    <t>20,50</t>
  </si>
  <si>
    <t>Zvara Igor</t>
  </si>
  <si>
    <t>Nemecká</t>
  </si>
  <si>
    <t>02,03</t>
  </si>
  <si>
    <t>Maliarik Peter</t>
  </si>
  <si>
    <t>Dolná Krupá</t>
  </si>
  <si>
    <t>Šudej Michal</t>
  </si>
  <si>
    <t>Lietava</t>
  </si>
  <si>
    <t>Belica Peter</t>
  </si>
  <si>
    <t>Dolné Orešany</t>
  </si>
  <si>
    <t>20,10</t>
  </si>
  <si>
    <t>Bučko Norbert</t>
  </si>
  <si>
    <t>Trnava</t>
  </si>
  <si>
    <t>Šebír Martin</t>
  </si>
  <si>
    <t>Sudor Matej</t>
  </si>
  <si>
    <t>Divekyová Petra</t>
  </si>
  <si>
    <t>Diviaky nad Nitrou</t>
  </si>
  <si>
    <t>06,14</t>
  </si>
  <si>
    <t>Mistrík Michal</t>
  </si>
  <si>
    <t>Štefánik Rastislav</t>
  </si>
  <si>
    <t>Holická Marcela</t>
  </si>
  <si>
    <t>Dočolomanský Adam</t>
  </si>
  <si>
    <t>Svätý Jur</t>
  </si>
  <si>
    <t>Kmeť Ondrej</t>
  </si>
  <si>
    <t>07,20</t>
  </si>
  <si>
    <t>Vlček Peter</t>
  </si>
  <si>
    <t>Achberger Štefan</t>
  </si>
  <si>
    <t>Achberger Ján</t>
  </si>
  <si>
    <t>Mihalovič Štefan</t>
  </si>
  <si>
    <t>02,01</t>
  </si>
  <si>
    <t>Sasák Jaroslav</t>
  </si>
  <si>
    <t>Osuské</t>
  </si>
  <si>
    <t>Molec Karol</t>
  </si>
  <si>
    <t>Myjava</t>
  </si>
  <si>
    <t>Naď Vladimír</t>
  </si>
  <si>
    <t>00</t>
  </si>
  <si>
    <t>Oravec Dušan</t>
  </si>
  <si>
    <t>18,12</t>
  </si>
  <si>
    <t>Miezga Dušan</t>
  </si>
  <si>
    <t>Vrbové</t>
  </si>
  <si>
    <t>02,28</t>
  </si>
  <si>
    <t>Delinčiaková Mili</t>
  </si>
  <si>
    <t>Brezina Dušan</t>
  </si>
  <si>
    <t>Jacovce</t>
  </si>
  <si>
    <t>Križik Rudolf</t>
  </si>
  <si>
    <t>Brezina Martin</t>
  </si>
  <si>
    <t>Topoľčany</t>
  </si>
  <si>
    <t>Lukáč Marian</t>
  </si>
  <si>
    <t>Lukáč Marcel</t>
  </si>
  <si>
    <t>Sereď</t>
  </si>
  <si>
    <t>19,20</t>
  </si>
  <si>
    <t>Krolák Roman</t>
  </si>
  <si>
    <t>Blaško Branislav</t>
  </si>
  <si>
    <t>00,08</t>
  </si>
  <si>
    <t>Nagy Marek</t>
  </si>
  <si>
    <t>Boledovič Martin</t>
  </si>
  <si>
    <t>Griplik marcel</t>
  </si>
  <si>
    <t>20,14</t>
  </si>
  <si>
    <t>Machovič Radovan</t>
  </si>
  <si>
    <t>Piešťany</t>
  </si>
  <si>
    <t>21,09</t>
  </si>
  <si>
    <t>Majerčík Matej</t>
  </si>
  <si>
    <t>Devínska Nová Ves</t>
  </si>
  <si>
    <t>03,12</t>
  </si>
  <si>
    <t>23,07</t>
  </si>
  <si>
    <t>Gelenekyová Monika</t>
  </si>
  <si>
    <t>Kolener Peter</t>
  </si>
  <si>
    <t>Geleneky Juraj</t>
  </si>
  <si>
    <t>Slivovský Marian</t>
  </si>
  <si>
    <t>Jakubec Michal</t>
  </si>
  <si>
    <t>Ružomberok</t>
  </si>
  <si>
    <t>21,40</t>
  </si>
  <si>
    <t>Kurečko Miroslav</t>
  </si>
  <si>
    <t>Svidník</t>
  </si>
  <si>
    <t>02,15</t>
  </si>
  <si>
    <t>Kubán Rastislav</t>
  </si>
  <si>
    <t>Grgač Ivan</t>
  </si>
  <si>
    <t>Okrúhlica Ľubomír</t>
  </si>
  <si>
    <t>19,41</t>
  </si>
  <si>
    <t>Vavri..k Ľuboš</t>
  </si>
  <si>
    <t>Pernek</t>
  </si>
  <si>
    <t>Landgraf Milan</t>
  </si>
  <si>
    <t>05,59</t>
  </si>
  <si>
    <t>Kasala Štefan</t>
  </si>
  <si>
    <t>Novosedlík Andrej</t>
  </si>
  <si>
    <t>Jablonec</t>
  </si>
  <si>
    <t>05,55</t>
  </si>
  <si>
    <t>Gašparovič Peter</t>
  </si>
  <si>
    <t>Smolenice</t>
  </si>
  <si>
    <t>Matuška Ján</t>
  </si>
  <si>
    <t>Pezinok</t>
  </si>
  <si>
    <t>Matušková Sylvia</t>
  </si>
  <si>
    <t>Maška Peter</t>
  </si>
  <si>
    <t>19,49</t>
  </si>
  <si>
    <t>Paulinyová Radka</t>
  </si>
  <si>
    <t>Nádaský Pavol</t>
  </si>
  <si>
    <t>Cífer</t>
  </si>
  <si>
    <t>Varga Peter</t>
  </si>
  <si>
    <t>Lančarič Ján</t>
  </si>
  <si>
    <t>Šenkvice</t>
  </si>
  <si>
    <t>03,14</t>
  </si>
  <si>
    <t>Dvonč Lukáš</t>
  </si>
  <si>
    <t>Partizánske</t>
  </si>
  <si>
    <t>Dvonč Ondrej</t>
  </si>
  <si>
    <t>Facek Tomáš</t>
  </si>
  <si>
    <t>Valášek Filip</t>
  </si>
  <si>
    <t>Abrhámová Katarína</t>
  </si>
  <si>
    <t>Chorvátsky Grob</t>
  </si>
  <si>
    <t>Brody Václav</t>
  </si>
  <si>
    <t>04,51</t>
  </si>
  <si>
    <t>Kyselica Michal</t>
  </si>
  <si>
    <t>Praha</t>
  </si>
  <si>
    <t>Lenčéš Robert</t>
  </si>
  <si>
    <t>Lecký Peter</t>
  </si>
  <si>
    <t>Dubová</t>
  </si>
  <si>
    <t>Divko Miroslav</t>
  </si>
  <si>
    <t>Tomášov</t>
  </si>
  <si>
    <t>21,00</t>
  </si>
  <si>
    <t>Šmokel Slavo</t>
  </si>
  <si>
    <t>Zohor</t>
  </si>
  <si>
    <t>Lajda Vladimír</t>
  </si>
  <si>
    <t>22,06</t>
  </si>
  <si>
    <t>Blunák Ján</t>
  </si>
  <si>
    <t>Tomek Lukáš</t>
  </si>
  <si>
    <t>Špajdel Ľuboš</t>
  </si>
  <si>
    <t>00,44</t>
  </si>
  <si>
    <t>Haršani Daniel</t>
  </si>
  <si>
    <t>Brestovany</t>
  </si>
  <si>
    <t>Sabo Peter</t>
  </si>
  <si>
    <t>Šúrovce</t>
  </si>
  <si>
    <t>02,13</t>
  </si>
  <si>
    <t>Sekereš Tibor</t>
  </si>
  <si>
    <t>00,58</t>
  </si>
  <si>
    <t>Jošt Ladislav</t>
  </si>
  <si>
    <t>Šefčík Marek</t>
  </si>
  <si>
    <t>20,09</t>
  </si>
  <si>
    <t>Michna Michal</t>
  </si>
  <si>
    <t>03,05</t>
  </si>
  <si>
    <t>A87</t>
  </si>
  <si>
    <t>Greguš Dalibor</t>
  </si>
  <si>
    <t>03,33</t>
  </si>
  <si>
    <t>Morský Martin</t>
  </si>
  <si>
    <t>Viselka Martin</t>
  </si>
  <si>
    <t>Novosedlyk Andrej</t>
  </si>
  <si>
    <t>00,20</t>
  </si>
  <si>
    <t>Krchniak Matej</t>
  </si>
  <si>
    <t>Sloboda Ľubomír</t>
  </si>
  <si>
    <t>Rosina Jozef</t>
  </si>
  <si>
    <t>02,00</t>
  </si>
  <si>
    <t>Kapusta Roman</t>
  </si>
  <si>
    <t>Sokolovský Vladimír</t>
  </si>
  <si>
    <t>Jančík Ondrej</t>
  </si>
  <si>
    <t>05,02</t>
  </si>
  <si>
    <t>Šulek Karol</t>
  </si>
  <si>
    <t>Vítek Miroslav</t>
  </si>
  <si>
    <t>Dolné Lovčice</t>
  </si>
  <si>
    <t>06,46</t>
  </si>
  <si>
    <t>Nicolini Alexander</t>
  </si>
  <si>
    <t>Ta</t>
  </si>
  <si>
    <t>Čermák Peter</t>
  </si>
  <si>
    <t>Čermák Roman</t>
  </si>
  <si>
    <t>16,19</t>
  </si>
  <si>
    <t>Janechová Katarína</t>
  </si>
  <si>
    <t>Sobota Matúš</t>
  </si>
  <si>
    <t>Trakovice</t>
  </si>
  <si>
    <t>Ducar Igor</t>
  </si>
  <si>
    <t>Matys Pavol</t>
  </si>
  <si>
    <t>Páleník Emil</t>
  </si>
  <si>
    <t>Čierne Kľačany</t>
  </si>
  <si>
    <t>22,53</t>
  </si>
  <si>
    <t>Hrúz Martin</t>
  </si>
  <si>
    <t>Nitra</t>
  </si>
  <si>
    <t>19,28</t>
  </si>
  <si>
    <t>Plánka Filip</t>
  </si>
  <si>
    <t>Dolné Obdokovice</t>
  </si>
  <si>
    <t>20,34</t>
  </si>
  <si>
    <t>Bilik Peter</t>
  </si>
  <si>
    <t>19,33</t>
  </si>
  <si>
    <t>Matej Peter</t>
  </si>
  <si>
    <t>19,37</t>
  </si>
  <si>
    <t>Drozd Stanislav</t>
  </si>
  <si>
    <t>Rohožník</t>
  </si>
  <si>
    <t>Ninaj Martin</t>
  </si>
  <si>
    <t>Šubrt Peter</t>
  </si>
  <si>
    <t>Reháková Naďa</t>
  </si>
  <si>
    <t>Kořenek Ján</t>
  </si>
  <si>
    <t>22,51</t>
  </si>
  <si>
    <t>Hačo Ľuboš</t>
  </si>
  <si>
    <t>Bukov</t>
  </si>
  <si>
    <t>23,20</t>
  </si>
  <si>
    <t>Zumrík Miro</t>
  </si>
  <si>
    <t>Borinka</t>
  </si>
  <si>
    <t>Fojcík Michal</t>
  </si>
  <si>
    <t>Trenčín</t>
  </si>
  <si>
    <t>22,59</t>
  </si>
  <si>
    <t>Halada Peter</t>
  </si>
  <si>
    <t>06,50</t>
  </si>
  <si>
    <t>Matúš Fedor</t>
  </si>
  <si>
    <t>01,56</t>
  </si>
  <si>
    <t>Kubala Andrej</t>
  </si>
  <si>
    <t>21,46</t>
  </si>
  <si>
    <t>Motíl Matúš</t>
  </si>
  <si>
    <t>Pusté Uľany</t>
  </si>
  <si>
    <t>Virsik Felix</t>
  </si>
  <si>
    <t>Galanský Ľubomír</t>
  </si>
  <si>
    <t>Krčula Radovan</t>
  </si>
  <si>
    <t>23,30</t>
  </si>
  <si>
    <t>Bukanský Radoslav</t>
  </si>
  <si>
    <t>Oliva Branislav</t>
  </si>
  <si>
    <t>Vlček Jozef</t>
  </si>
  <si>
    <t>Prešov</t>
  </si>
  <si>
    <t>Šereš Martin</t>
  </si>
  <si>
    <t>03,02</t>
  </si>
  <si>
    <t>Krno Andrej</t>
  </si>
  <si>
    <t>Adamik Štefan</t>
  </si>
  <si>
    <t>Veľké Uherce</t>
  </si>
  <si>
    <t>17,49</t>
  </si>
  <si>
    <t>Buková Lucia</t>
  </si>
  <si>
    <t>Draxler Pavol</t>
  </si>
  <si>
    <t>Faško Štefan</t>
  </si>
  <si>
    <t>Naď Miroslav</t>
  </si>
  <si>
    <t>Horné Saliby</t>
  </si>
  <si>
    <t>Sokol Peter</t>
  </si>
  <si>
    <t>Čupka Milan</t>
  </si>
  <si>
    <t>Burda Eduard</t>
  </si>
  <si>
    <t>Burdová Katarína</t>
  </si>
  <si>
    <t>Kasinec Rudolf</t>
  </si>
  <si>
    <t>Humenné</t>
  </si>
  <si>
    <t>Záhumenský Lukáš</t>
  </si>
  <si>
    <t>Čermákova lúka</t>
  </si>
  <si>
    <t>Bajzík Michal</t>
  </si>
  <si>
    <t>Belak Juraj</t>
  </si>
  <si>
    <t>Adamik Martin</t>
  </si>
  <si>
    <t>Belaj Samuel</t>
  </si>
  <si>
    <t>Dargov</t>
  </si>
  <si>
    <t>Kubín Ľuboš</t>
  </si>
  <si>
    <t>Lenčucha Filip</t>
  </si>
  <si>
    <t>Tvrdošín</t>
  </si>
  <si>
    <t>Kubínová Miroslava</t>
  </si>
  <si>
    <t>Miklanek Matej</t>
  </si>
  <si>
    <t>Zajacová Andrea</t>
  </si>
  <si>
    <t>Lakoštík Martin</t>
  </si>
  <si>
    <t>Valaská Dubová</t>
  </si>
  <si>
    <t>Branický Milan</t>
  </si>
  <si>
    <t>01,15</t>
  </si>
  <si>
    <t>Danišovič Martin</t>
  </si>
  <si>
    <t>Gulaša Rastislav</t>
  </si>
  <si>
    <t>Cichra Roman</t>
  </si>
  <si>
    <t>Augustín Juraj</t>
  </si>
  <si>
    <t>04,44</t>
  </si>
  <si>
    <t>Struhár Ján</t>
  </si>
  <si>
    <t>Zlaté Moravce</t>
  </si>
  <si>
    <t>Struhárová Natália</t>
  </si>
  <si>
    <t>Augustín Ján</t>
  </si>
  <si>
    <t>Labaš Vladimír</t>
  </si>
  <si>
    <t>Ivanka pri Dunaji</t>
  </si>
  <si>
    <t>Suran Július</t>
  </si>
  <si>
    <t>Tlmače</t>
  </si>
  <si>
    <t>02,54</t>
  </si>
  <si>
    <t>Náter Martin</t>
  </si>
  <si>
    <t>Markovič Ladislav</t>
  </si>
  <si>
    <t>Suchohrad</t>
  </si>
  <si>
    <t>Patraš Michal</t>
  </si>
  <si>
    <t>Schejbal Peter</t>
  </si>
  <si>
    <t>Kačo Juraj</t>
  </si>
  <si>
    <t>Marťak Marek</t>
  </si>
  <si>
    <t>22,41</t>
  </si>
  <si>
    <t>Štefánik Dušan</t>
  </si>
  <si>
    <t>01,08</t>
  </si>
  <si>
    <t>Dian Martin</t>
  </si>
  <si>
    <t>01,05</t>
  </si>
  <si>
    <t>Galamboš Peter</t>
  </si>
  <si>
    <t>02,10</t>
  </si>
  <si>
    <t>Miškolczyová Jana</t>
  </si>
  <si>
    <t>Ščamborová Miriam</t>
  </si>
  <si>
    <t>Veľké Kapušany</t>
  </si>
  <si>
    <t>Korenočko Andrej</t>
  </si>
  <si>
    <t>Cibula Dezider</t>
  </si>
  <si>
    <t>Strisula Tomáš</t>
  </si>
  <si>
    <t>Pražák Peter</t>
  </si>
  <si>
    <t>Štieber Pavol</t>
  </si>
  <si>
    <t>23,46</t>
  </si>
  <si>
    <t>Kohút Miro</t>
  </si>
  <si>
    <t>23,38</t>
  </si>
  <si>
    <t>Marek Adam</t>
  </si>
  <si>
    <t>Ambróz Jaroslav</t>
  </si>
  <si>
    <t>Hrčka Ľuboš</t>
  </si>
  <si>
    <t>Pisk František</t>
  </si>
  <si>
    <t>20,53</t>
  </si>
  <si>
    <t>Horňák Peter</t>
  </si>
  <si>
    <t>Brestanský Peter</t>
  </si>
  <si>
    <t>19,59</t>
  </si>
  <si>
    <t>Hlavička Libor</t>
  </si>
  <si>
    <t>02,29</t>
  </si>
  <si>
    <t>Valašek Tomáš</t>
  </si>
  <si>
    <t>Švrc Roman</t>
  </si>
  <si>
    <t>Čiž Juraj</t>
  </si>
  <si>
    <t>Malatinský Michal</t>
  </si>
  <si>
    <t>06,45</t>
  </si>
  <si>
    <t>Franček Vlado</t>
  </si>
  <si>
    <t>Poprad</t>
  </si>
  <si>
    <t>00,46</t>
  </si>
  <si>
    <t>Liška Dušan</t>
  </si>
  <si>
    <t>02,12</t>
  </si>
  <si>
    <t>Ciesar Marian</t>
  </si>
  <si>
    <t>Bak Jozef</t>
  </si>
  <si>
    <t>Kmec Lukáš</t>
  </si>
  <si>
    <t>Ščevín Marian</t>
  </si>
  <si>
    <t>Ruman Peter</t>
  </si>
  <si>
    <t>Michalička Stano</t>
  </si>
  <si>
    <t>Kačerík Michal</t>
  </si>
  <si>
    <t>Okrúhlica Adam</t>
  </si>
  <si>
    <t>02,02</t>
  </si>
  <si>
    <t>Ševčík Peter</t>
  </si>
  <si>
    <t>Malacky</t>
  </si>
  <si>
    <t>07,07</t>
  </si>
  <si>
    <t>A86</t>
  </si>
  <si>
    <t>Holubjak Dominik</t>
  </si>
  <si>
    <t>Holubjak Anton</t>
  </si>
  <si>
    <t>Benoit Douky</t>
  </si>
  <si>
    <t>Burčaková Júlia</t>
  </si>
  <si>
    <t>Ulík Ján</t>
  </si>
  <si>
    <t>Olšovany</t>
  </si>
  <si>
    <t>Bajmócsy Imrich</t>
  </si>
  <si>
    <t>Vranová</t>
  </si>
  <si>
    <t>Schijeer Carsten</t>
  </si>
  <si>
    <t>Báunt Martin</t>
  </si>
  <si>
    <t>Pravňanský Pavol</t>
  </si>
  <si>
    <t>Šperka Milan</t>
  </si>
  <si>
    <t>Charvát Kamil</t>
  </si>
  <si>
    <t>Tružinec Pavol</t>
  </si>
  <si>
    <t>Mišovič Bohuš</t>
  </si>
  <si>
    <t>05,18</t>
  </si>
  <si>
    <t>Faraga Andrej</t>
  </si>
  <si>
    <t>Santovka</t>
  </si>
  <si>
    <t>A85</t>
  </si>
  <si>
    <t>Dvorská Alexandra</t>
  </si>
  <si>
    <t>04,56</t>
  </si>
  <si>
    <t>Gurský Andrej</t>
  </si>
  <si>
    <t>04,58</t>
  </si>
  <si>
    <t>Melkus Erik</t>
  </si>
  <si>
    <t>Kissová Kristína</t>
  </si>
  <si>
    <t>Berec Matej</t>
  </si>
  <si>
    <t>Juhos Ján</t>
  </si>
  <si>
    <t>Seiko Juraj</t>
  </si>
  <si>
    <t>Mikita Tomáš</t>
  </si>
  <si>
    <t>Michna Jozef</t>
  </si>
  <si>
    <t>02,08</t>
  </si>
  <si>
    <t>Klimek Pavel</t>
  </si>
  <si>
    <t>Kemeny František</t>
  </si>
  <si>
    <t>03,07</t>
  </si>
  <si>
    <t>Halamček Miro</t>
  </si>
  <si>
    <t>Dolný Kubín</t>
  </si>
  <si>
    <t>04,03</t>
  </si>
  <si>
    <t>Šandor Peter</t>
  </si>
  <si>
    <t>Žaškov</t>
  </si>
  <si>
    <t>Kočan Martin</t>
  </si>
  <si>
    <t>Slávik Slavomír</t>
  </si>
  <si>
    <t>23,33</t>
  </si>
  <si>
    <t>Šuchta Martin</t>
  </si>
  <si>
    <t>Olejarová Kristína</t>
  </si>
  <si>
    <t>07,12</t>
  </si>
  <si>
    <t>Kazmerová Kristína</t>
  </si>
  <si>
    <t>Holec Juraj</t>
  </si>
  <si>
    <t>21,34</t>
  </si>
  <si>
    <t>Lacher Regula</t>
  </si>
  <si>
    <t>(Švajčiarsko)</t>
  </si>
  <si>
    <t>22,19</t>
  </si>
  <si>
    <t>Hromkovič Juraj</t>
  </si>
  <si>
    <t>Hliničan Martin</t>
  </si>
  <si>
    <t>Liptovský Mikuláš</t>
  </si>
  <si>
    <t>07,38</t>
  </si>
  <si>
    <t>Hliničanová Marta</t>
  </si>
  <si>
    <t>Antal Ondrej</t>
  </si>
  <si>
    <t>Huničanová Monika</t>
  </si>
  <si>
    <t>Kočiš Dávid</t>
  </si>
  <si>
    <t>Bratko Ivan</t>
  </si>
  <si>
    <t>Ridkla Andrej</t>
  </si>
  <si>
    <t>Kan Tomáš</t>
  </si>
  <si>
    <t>Mikodemová Eva</t>
  </si>
  <si>
    <t>Čupková Lenka</t>
  </si>
  <si>
    <t>Štrba</t>
  </si>
  <si>
    <t>Ujbelyi Kamil</t>
  </si>
  <si>
    <t>Štefanov</t>
  </si>
  <si>
    <t>06,30</t>
  </si>
  <si>
    <t>Miklovič Fero</t>
  </si>
  <si>
    <t>Hlohovec</t>
  </si>
  <si>
    <t>Mihalička Tomáš</t>
  </si>
  <si>
    <t>Ležovič Peter</t>
  </si>
  <si>
    <t>Černý Igor</t>
  </si>
  <si>
    <t>Izakovič Tomáš</t>
  </si>
  <si>
    <t>Vrška Milan</t>
  </si>
  <si>
    <t>Pečenkár Rudo</t>
  </si>
  <si>
    <t>Pobedim</t>
  </si>
  <si>
    <t>04,43</t>
  </si>
  <si>
    <t>Ziškay Marian</t>
  </si>
  <si>
    <t>Lazarov Nikolaj</t>
  </si>
  <si>
    <t>Urbánek Miro</t>
  </si>
  <si>
    <t>Svrček Vladimír</t>
  </si>
  <si>
    <t>04,41</t>
  </si>
  <si>
    <t>Bališ Juraj</t>
  </si>
  <si>
    <t>Bielichová Katarína</t>
  </si>
  <si>
    <t>Bielich Marian</t>
  </si>
  <si>
    <t>Heřman František</t>
  </si>
  <si>
    <t>0,33 Maďari do Trenčína</t>
  </si>
  <si>
    <t>Rosinová Katarína</t>
  </si>
  <si>
    <t>Bohaček Marek</t>
  </si>
  <si>
    <t>Horné Orešany</t>
  </si>
  <si>
    <t>Švancar Vlado</t>
  </si>
  <si>
    <t>Malá Lehota</t>
  </si>
  <si>
    <t>Petrík Peter</t>
  </si>
  <si>
    <t>05,48</t>
  </si>
  <si>
    <t>Kovačovičová Lenka</t>
  </si>
  <si>
    <t>Geriš Dušan</t>
  </si>
  <si>
    <t>Kadlečík Ivan</t>
  </si>
  <si>
    <t>Veľké Kostolany</t>
  </si>
  <si>
    <t>00,22</t>
  </si>
  <si>
    <t>Reitek Svatopluk</t>
  </si>
  <si>
    <t>Búlik Ján</t>
  </si>
  <si>
    <t>Kojdiak Peter</t>
  </si>
  <si>
    <t>Bučany</t>
  </si>
  <si>
    <t>Lužak Peter</t>
  </si>
  <si>
    <t>01,04</t>
  </si>
  <si>
    <t>Kurek Jakub</t>
  </si>
  <si>
    <t>Limbach</t>
  </si>
  <si>
    <t>04,14</t>
  </si>
  <si>
    <t>Somolanji Peter</t>
  </si>
  <si>
    <t>Kinček Tomáš</t>
  </si>
  <si>
    <t>Košice</t>
  </si>
  <si>
    <t>Huljaková Marianna</t>
  </si>
  <si>
    <t>Javorek Imrich</t>
  </si>
  <si>
    <t>Skýva Marek</t>
  </si>
  <si>
    <t>Kiňo Maťo</t>
  </si>
  <si>
    <t>Lozorno</t>
  </si>
  <si>
    <t>Slama Martin</t>
  </si>
  <si>
    <t>Antala Jozef</t>
  </si>
  <si>
    <t>Šino Peter</t>
  </si>
  <si>
    <t>01,16</t>
  </si>
  <si>
    <t>Smolivský Radovan</t>
  </si>
  <si>
    <t>Feranec Pavol</t>
  </si>
  <si>
    <t>Lietavec Miroslav</t>
  </si>
  <si>
    <t>Špačince</t>
  </si>
  <si>
    <t>01,37</t>
  </si>
  <si>
    <t>Nádaský Pavel</t>
  </si>
  <si>
    <t>02,53</t>
  </si>
  <si>
    <t>Ščepan Marek</t>
  </si>
  <si>
    <t>Vinosady</t>
  </si>
  <si>
    <t>Mašik Igor</t>
  </si>
  <si>
    <t>04,07</t>
  </si>
  <si>
    <t>Brestovanský Maroš</t>
  </si>
  <si>
    <t>02,09</t>
  </si>
  <si>
    <t>Zaťko Michal</t>
  </si>
  <si>
    <t>Sabo Joko</t>
  </si>
  <si>
    <t>02,07</t>
  </si>
  <si>
    <t>Šajben Juraj</t>
  </si>
  <si>
    <t>Tardíková Petra</t>
  </si>
  <si>
    <t>Petrovič Ľuboš</t>
  </si>
  <si>
    <t>Lenghardt Bohuslav</t>
  </si>
  <si>
    <t>Fančovič Maroš</t>
  </si>
  <si>
    <t>Naháč</t>
  </si>
  <si>
    <t>Hedera Miloslav</t>
  </si>
  <si>
    <t>Koller Andrej</t>
  </si>
  <si>
    <t>Kropaček Miroslav</t>
  </si>
  <si>
    <t>Staré mesto</t>
  </si>
  <si>
    <t>Rakovský Martin</t>
  </si>
  <si>
    <t>Kolel Jano</t>
  </si>
  <si>
    <t>Sliva Ivan</t>
  </si>
  <si>
    <t>03,52</t>
  </si>
  <si>
    <t>Brazdovič Filip</t>
  </si>
  <si>
    <t>Marfőldy Erik</t>
  </si>
  <si>
    <t>Kvasnička Milan</t>
  </si>
  <si>
    <t>01,55</t>
  </si>
  <si>
    <t>Kvasnička Michal</t>
  </si>
  <si>
    <t>Budoš Ján</t>
  </si>
  <si>
    <t>18,16</t>
  </si>
  <si>
    <t>Janík Jozef</t>
  </si>
  <si>
    <t>Davideková Zuzana</t>
  </si>
  <si>
    <t>Šulko Dávid</t>
  </si>
  <si>
    <t>18,52</t>
  </si>
  <si>
    <t>Hrivnák Boris</t>
  </si>
  <si>
    <t>Banská Bystrica</t>
  </si>
  <si>
    <t>Hrivnák Ľuboš</t>
  </si>
  <si>
    <t>Mironov Michal</t>
  </si>
  <si>
    <t>01,57</t>
  </si>
  <si>
    <t>Husárová Adriana</t>
  </si>
  <si>
    <t>Turčianske Teplice</t>
  </si>
  <si>
    <t>Husárová Lucia</t>
  </si>
  <si>
    <t>Pástorová Anna</t>
  </si>
  <si>
    <t>Novák Rastislav</t>
  </si>
  <si>
    <t>Streda nad Bodrogom</t>
  </si>
  <si>
    <t>Cillingová Anórza</t>
  </si>
  <si>
    <t>Iža</t>
  </si>
  <si>
    <t>Ivantyšin Michal</t>
  </si>
  <si>
    <t>Červenák Filip</t>
  </si>
  <si>
    <t>03,13</t>
  </si>
  <si>
    <t>Mikula Milan</t>
  </si>
  <si>
    <t>Hollá Barbora</t>
  </si>
  <si>
    <t>Jarec Jaroslav</t>
  </si>
  <si>
    <t>Bohdanovce</t>
  </si>
  <si>
    <t>06,34</t>
  </si>
  <si>
    <t>Gazdík Martin</t>
  </si>
  <si>
    <t>Belo Ján</t>
  </si>
  <si>
    <t>Kuník Marian</t>
  </si>
  <si>
    <t>Hódošová Katarína</t>
  </si>
  <si>
    <t>Revúca</t>
  </si>
  <si>
    <t>Švaro Miroslav</t>
  </si>
  <si>
    <t>Balážin Andrej</t>
  </si>
  <si>
    <t>Gemeran Peter</t>
  </si>
  <si>
    <t>Gall Juraj</t>
  </si>
  <si>
    <t>Vícen Robo</t>
  </si>
  <si>
    <t>01,58</t>
  </si>
  <si>
    <t>Lupa Milan</t>
  </si>
  <si>
    <t>Šupolová Lucia</t>
  </si>
  <si>
    <t>Kušík Michal</t>
  </si>
  <si>
    <t>00,29</t>
  </si>
  <si>
    <t>Matejkovičová Mária</t>
  </si>
  <si>
    <t>Dolné Dubové</t>
  </si>
  <si>
    <t>Matejkovič Viliam</t>
  </si>
  <si>
    <t>Ivanič Pavol</t>
  </si>
  <si>
    <t>03,08</t>
  </si>
  <si>
    <t>Nikolov Peter</t>
  </si>
  <si>
    <t>Snina</t>
  </si>
  <si>
    <t>Škoda Juraj</t>
  </si>
  <si>
    <t>Gajdulová Magda</t>
  </si>
  <si>
    <t>Tureková Ivana</t>
  </si>
  <si>
    <t>Studva Tomáš</t>
  </si>
  <si>
    <t>07,11</t>
  </si>
  <si>
    <t>Šikula Maroš</t>
  </si>
  <si>
    <t>23,45</t>
  </si>
  <si>
    <t>Bahella Tomáš</t>
  </si>
  <si>
    <t>Nové Mesto nad Váhom</t>
  </si>
  <si>
    <t>Tarkoš Július</t>
  </si>
  <si>
    <t>Loškár Andrej</t>
  </si>
  <si>
    <t>Craig Adam</t>
  </si>
  <si>
    <t>01,59</t>
  </si>
  <si>
    <t>Honarth Martin</t>
  </si>
  <si>
    <t>Nemček Lukáš</t>
  </si>
  <si>
    <t>Bohúň Branislav</t>
  </si>
  <si>
    <t>Slovenský Grob</t>
  </si>
  <si>
    <t>04,16</t>
  </si>
  <si>
    <t>Todek Filip</t>
  </si>
  <si>
    <t>Karel Jozef</t>
  </si>
  <si>
    <t>05,03</t>
  </si>
  <si>
    <t>Kozma Peter</t>
  </si>
  <si>
    <t>Koleňak Anton</t>
  </si>
  <si>
    <t>Krutý Andrej</t>
  </si>
  <si>
    <t>Srnka Pavol</t>
  </si>
  <si>
    <t>03,53</t>
  </si>
  <si>
    <t>Janšto Martin</t>
  </si>
  <si>
    <t>Martinák Igor</t>
  </si>
  <si>
    <t>Ivančík Šimon</t>
  </si>
  <si>
    <t>Vallo Tomáš</t>
  </si>
  <si>
    <t>Šimončík Tomáš</t>
  </si>
  <si>
    <t>Paur Pavol</t>
  </si>
  <si>
    <t>Višňové</t>
  </si>
  <si>
    <t>00,14</t>
  </si>
  <si>
    <t>Noník Michal</t>
  </si>
  <si>
    <t>04,54</t>
  </si>
  <si>
    <t>Schwammelová Nikola</t>
  </si>
  <si>
    <t>Jakub Patrik</t>
  </si>
  <si>
    <t>Snopek Michal</t>
  </si>
  <si>
    <t>Skrobak Ján</t>
  </si>
  <si>
    <t>Cagala Peter</t>
  </si>
  <si>
    <t>Čachtice</t>
  </si>
  <si>
    <t>Dudol Rastislav</t>
  </si>
  <si>
    <t>Šintava</t>
  </si>
  <si>
    <t>Chovanec Peter</t>
  </si>
  <si>
    <t>Herega Tomáš</t>
  </si>
  <si>
    <t>Šuba Peter</t>
  </si>
  <si>
    <t>Pavelková Petra</t>
  </si>
  <si>
    <t>Laurincová Barbora</t>
  </si>
  <si>
    <t>Hurbanovo</t>
  </si>
  <si>
    <t>06,52</t>
  </si>
  <si>
    <t>Slatina Daniel</t>
  </si>
  <si>
    <t>Minárik Matúš</t>
  </si>
  <si>
    <t>Bukoveczký Richard</t>
  </si>
  <si>
    <t>Bernolákovo</t>
  </si>
  <si>
    <t>Halla Štefan</t>
  </si>
  <si>
    <t>05,28</t>
  </si>
  <si>
    <t>Barát Jozef</t>
  </si>
  <si>
    <t>Prokop Vladimír</t>
  </si>
  <si>
    <t>Kubran Šimon</t>
  </si>
  <si>
    <t>Čap Martin</t>
  </si>
  <si>
    <t>Zajcev Pavel</t>
  </si>
  <si>
    <t>03,45</t>
  </si>
  <si>
    <t>Hodálová Lenka</t>
  </si>
  <si>
    <t>Hollý Rastislav</t>
  </si>
  <si>
    <t>Nová Dubnica</t>
  </si>
  <si>
    <t>Havraník Roman</t>
  </si>
  <si>
    <t>03,50</t>
  </si>
  <si>
    <t>Planka Peter</t>
  </si>
  <si>
    <t>Gajdoš Peter</t>
  </si>
  <si>
    <t>Gajdoš Marek</t>
  </si>
  <si>
    <t>Horváth Ján</t>
  </si>
  <si>
    <t>Vornáthová Monika</t>
  </si>
  <si>
    <t>Šesták Peter</t>
  </si>
  <si>
    <t>04,46</t>
  </si>
  <si>
    <t>Šesták Juraj</t>
  </si>
  <si>
    <t>Kellner Filip</t>
  </si>
  <si>
    <t>Prievidza</t>
  </si>
  <si>
    <t>Kellner Richard</t>
  </si>
  <si>
    <t>Bičian Pavel</t>
  </si>
  <si>
    <t>Kellnerová Eva</t>
  </si>
  <si>
    <t>Dubovský Michal</t>
  </si>
  <si>
    <t>Zavar</t>
  </si>
  <si>
    <t>Konečný Miroslav</t>
  </si>
  <si>
    <t>Paulačka Boris</t>
  </si>
  <si>
    <t>Hejnus Martin</t>
  </si>
  <si>
    <t>Trebatický Pavol</t>
  </si>
  <si>
    <t>Hrnčiarovce</t>
  </si>
  <si>
    <t>Trebatická Martina</t>
  </si>
  <si>
    <t>Moraščiková Zuzana</t>
  </si>
  <si>
    <t>Trebatice</t>
  </si>
  <si>
    <t>Havlík Ivan</t>
  </si>
  <si>
    <t>Boraň Jaroslav</t>
  </si>
  <si>
    <t>Januška Stano</t>
  </si>
  <si>
    <t>04,47</t>
  </si>
  <si>
    <t>Melicher Ondrej</t>
  </si>
  <si>
    <t>Turoň Juraj</t>
  </si>
  <si>
    <t>Lošonský Fero</t>
  </si>
  <si>
    <t>Košťak Boris</t>
  </si>
  <si>
    <t>Opatovský Peter</t>
  </si>
  <si>
    <t>01,22</t>
  </si>
  <si>
    <t>Orihelová Michaela</t>
  </si>
  <si>
    <t>Šimurda Stano</t>
  </si>
  <si>
    <t>Prekop Emil</t>
  </si>
  <si>
    <t>Blažek Zdeno</t>
  </si>
  <si>
    <t>Bystrický Peter</t>
  </si>
  <si>
    <t>Prokopová Petra</t>
  </si>
  <si>
    <t>Gábor Tomáš</t>
  </si>
  <si>
    <t>Šimo Erik</t>
  </si>
  <si>
    <t>Siladice</t>
  </si>
  <si>
    <t>Jarola Marek</t>
  </si>
  <si>
    <t>Veľký Krtíš</t>
  </si>
  <si>
    <t>04,02</t>
  </si>
  <si>
    <t>Piaková Milena</t>
  </si>
  <si>
    <t>Gabovic Tomáš</t>
  </si>
  <si>
    <t>Dubnica</t>
  </si>
  <si>
    <t>A84</t>
  </si>
  <si>
    <t>Jožová Zdena</t>
  </si>
  <si>
    <t>Klocháň Jozef</t>
  </si>
  <si>
    <t>Vlášek Matúš</t>
  </si>
  <si>
    <t>Kurnatová Júlia</t>
  </si>
  <si>
    <t>Spišská Nová Ves</t>
  </si>
  <si>
    <t>Michalisko Peter</t>
  </si>
  <si>
    <t>Novák Martin</t>
  </si>
  <si>
    <t>Pobjecký Milan</t>
  </si>
  <si>
    <t>Jánošík Peter</t>
  </si>
  <si>
    <t>Biely Kostol</t>
  </si>
  <si>
    <t>Belica Milan</t>
  </si>
  <si>
    <t>Szalmová Lucia</t>
  </si>
  <si>
    <t>Rajnoha Jakub</t>
  </si>
  <si>
    <t>Maxian martin</t>
  </si>
  <si>
    <t>04,55</t>
  </si>
  <si>
    <t>Janoš Filip</t>
  </si>
  <si>
    <t>Modra</t>
  </si>
  <si>
    <t>Kosztenko Dávid</t>
  </si>
  <si>
    <t>04,01</t>
  </si>
  <si>
    <t>Slivka Martin</t>
  </si>
  <si>
    <t>21,44</t>
  </si>
  <si>
    <t>Ritomský Peter</t>
  </si>
  <si>
    <t>Drab Ondrej</t>
  </si>
  <si>
    <t>Paholek Erik</t>
  </si>
  <si>
    <t>Holoďak Vlastimil</t>
  </si>
  <si>
    <t>Šmeringai Alexander</t>
  </si>
  <si>
    <t>Stupava</t>
  </si>
  <si>
    <t>Štefanovič Juraj</t>
  </si>
  <si>
    <t>07,15</t>
  </si>
  <si>
    <t>Niedl Juraj</t>
  </si>
  <si>
    <t>Devečka Martin</t>
  </si>
  <si>
    <t>06,31</t>
  </si>
  <si>
    <t>Porubský Michal</t>
  </si>
  <si>
    <t>Podbrezová</t>
  </si>
  <si>
    <t>05,32</t>
  </si>
  <si>
    <t>Rogel Jakub</t>
  </si>
  <si>
    <t>05,11</t>
  </si>
  <si>
    <t>Sajan Martin</t>
  </si>
  <si>
    <t>Bachar Marek</t>
  </si>
  <si>
    <t>Višňovský Vlado</t>
  </si>
  <si>
    <t>Kováčová Mária</t>
  </si>
  <si>
    <t>Zruban Martin</t>
  </si>
  <si>
    <t>Jardon Michal</t>
  </si>
  <si>
    <t>Páleníková Helena</t>
  </si>
  <si>
    <t>Vávro Peter</t>
  </si>
  <si>
    <t>Dočkal Radek</t>
  </si>
  <si>
    <t>Brno (Česko)</t>
  </si>
  <si>
    <t>Rohaľ René</t>
  </si>
  <si>
    <t>Krajčír Filip</t>
  </si>
  <si>
    <t>Mačaj Peter</t>
  </si>
  <si>
    <t>Banská Štiavnica</t>
  </si>
  <si>
    <t>06,06</t>
  </si>
  <si>
    <t>Mačaj Juraj</t>
  </si>
  <si>
    <t>Kráľová pri Senci</t>
  </si>
  <si>
    <t>Nešťacová Lucia</t>
  </si>
  <si>
    <t>Mačaj Martin</t>
  </si>
  <si>
    <t>Šiatkovský Martin</t>
  </si>
  <si>
    <t>Alex Vladimír</t>
  </si>
  <si>
    <t>Kajanová Katka</t>
  </si>
  <si>
    <t>Jambor Ondrej</t>
  </si>
  <si>
    <t>Krištofíková Dominika</t>
  </si>
  <si>
    <t>Malženice</t>
  </si>
  <si>
    <t>Pakan Robert</t>
  </si>
  <si>
    <t>Škrabák Martin</t>
  </si>
  <si>
    <t>Fornerová Michaela</t>
  </si>
  <si>
    <t>A01</t>
  </si>
  <si>
    <t>Bielik Michal</t>
  </si>
  <si>
    <t>Bánovce nad Bebravou</t>
  </si>
  <si>
    <t>A02</t>
  </si>
  <si>
    <t>Juhas Peter</t>
  </si>
  <si>
    <t>A03</t>
  </si>
  <si>
    <t>Jaššo Miroslav</t>
  </si>
  <si>
    <t>Břeclav (Česko)</t>
  </si>
  <si>
    <t>A04</t>
  </si>
  <si>
    <t>Orogváni Viera</t>
  </si>
  <si>
    <t>A05</t>
  </si>
  <si>
    <t>Bartko Tomáš</t>
  </si>
  <si>
    <t>A06</t>
  </si>
  <si>
    <t>Hyroš Juraj</t>
  </si>
  <si>
    <t>A07</t>
  </si>
  <si>
    <t>Čente Martin</t>
  </si>
  <si>
    <t>A08</t>
  </si>
  <si>
    <t>Koniarová Katarína</t>
  </si>
  <si>
    <t>A09</t>
  </si>
  <si>
    <t>Opatová Alena</t>
  </si>
  <si>
    <t>A10</t>
  </si>
  <si>
    <t>Kažmerová Zuzana</t>
  </si>
  <si>
    <t>A11</t>
  </si>
  <si>
    <t>Pasztor Peter</t>
  </si>
  <si>
    <t>A12</t>
  </si>
  <si>
    <t>Lukšo Vladimír</t>
  </si>
  <si>
    <t>Skalka nad Váhom</t>
  </si>
  <si>
    <t>A13</t>
  </si>
  <si>
    <t>Kilimajer Marek</t>
  </si>
  <si>
    <t>A14</t>
  </si>
  <si>
    <t>Trenčan Jozef</t>
  </si>
  <si>
    <t>06,16</t>
  </si>
  <si>
    <t>A15</t>
  </si>
  <si>
    <t>Závodný Dušan</t>
  </si>
  <si>
    <t>Jablonica</t>
  </si>
  <si>
    <t>A16</t>
  </si>
  <si>
    <t>Darlea Adrian</t>
  </si>
  <si>
    <t>A17</t>
  </si>
  <si>
    <t>Pieružková Jana</t>
  </si>
  <si>
    <t>A18</t>
  </si>
  <si>
    <t>Bohatom Petra</t>
  </si>
  <si>
    <t>A19</t>
  </si>
  <si>
    <t>Pieružková Lenka</t>
  </si>
  <si>
    <t>A20</t>
  </si>
  <si>
    <t>Nezič Hajder</t>
  </si>
  <si>
    <t>A21</t>
  </si>
  <si>
    <t>Ripanský Matej</t>
  </si>
  <si>
    <t>A22</t>
  </si>
  <si>
    <t>Redaský Jakub</t>
  </si>
  <si>
    <t>A23</t>
  </si>
  <si>
    <t>Ferko Peter</t>
  </si>
  <si>
    <t>A24</t>
  </si>
  <si>
    <t>Jusko Tomáš</t>
  </si>
  <si>
    <t>A25</t>
  </si>
  <si>
    <t>Hrabčak Martin</t>
  </si>
  <si>
    <t>A26</t>
  </si>
  <si>
    <t>Filo Branislav</t>
  </si>
  <si>
    <t>22,31</t>
  </si>
  <si>
    <t>A27</t>
  </si>
  <si>
    <t>Števula Jozef</t>
  </si>
  <si>
    <t>A28</t>
  </si>
  <si>
    <t>Baran Peter</t>
  </si>
  <si>
    <t>A29</t>
  </si>
  <si>
    <t>Ješko Boris</t>
  </si>
  <si>
    <t>A30</t>
  </si>
  <si>
    <t>A31</t>
  </si>
  <si>
    <t>Kotman Boris</t>
  </si>
  <si>
    <t>Vidina</t>
  </si>
  <si>
    <t>A32</t>
  </si>
  <si>
    <t>Šestak Jozef</t>
  </si>
  <si>
    <t>A33</t>
  </si>
  <si>
    <t>Lacika Dušan</t>
  </si>
  <si>
    <t>A34</t>
  </si>
  <si>
    <t>Junasová Dana</t>
  </si>
  <si>
    <t>A35</t>
  </si>
  <si>
    <t>Miklian Peter</t>
  </si>
  <si>
    <t>Briežky</t>
  </si>
  <si>
    <t>A36</t>
  </si>
  <si>
    <t>Zuskin Silver</t>
  </si>
  <si>
    <t>Viničné</t>
  </si>
  <si>
    <t>A37</t>
  </si>
  <si>
    <t>Tribulík Ján</t>
  </si>
  <si>
    <t>A38</t>
  </si>
  <si>
    <t>Kováč Peter</t>
  </si>
  <si>
    <t>A39</t>
  </si>
  <si>
    <t>Veverka Jozef</t>
  </si>
  <si>
    <t>A40</t>
  </si>
  <si>
    <t>Nižnan Ivan</t>
  </si>
  <si>
    <t>A41</t>
  </si>
  <si>
    <t>Kozinica Peter</t>
  </si>
  <si>
    <t>A42</t>
  </si>
  <si>
    <t>Jurčík Tomáš</t>
  </si>
  <si>
    <t>A43</t>
  </si>
  <si>
    <t>Škrabák Peter</t>
  </si>
  <si>
    <t>A44</t>
  </si>
  <si>
    <t>Zmajkovič Noro</t>
  </si>
  <si>
    <t>A45</t>
  </si>
  <si>
    <t>Zmajkovič Roman</t>
  </si>
  <si>
    <t>A46</t>
  </si>
  <si>
    <t>Dudaš Jakub</t>
  </si>
  <si>
    <t>A47</t>
  </si>
  <si>
    <t>Melicharek Dado</t>
  </si>
  <si>
    <t>A48</t>
  </si>
  <si>
    <t>Bučany Miloš</t>
  </si>
  <si>
    <t>Zeleneč</t>
  </si>
  <si>
    <t>A49</t>
  </si>
  <si>
    <t>Nižnan Marian</t>
  </si>
  <si>
    <t>A50</t>
  </si>
  <si>
    <t>Farkašovský Laco</t>
  </si>
  <si>
    <t>A51</t>
  </si>
  <si>
    <t>Bratičak Michal</t>
  </si>
  <si>
    <t>A52</t>
  </si>
  <si>
    <t>Pekar Richard</t>
  </si>
  <si>
    <t>A53</t>
  </si>
  <si>
    <t>Jankovičová Monika</t>
  </si>
  <si>
    <t>A54</t>
  </si>
  <si>
    <t>Chladeková Barbora</t>
  </si>
  <si>
    <t>A55</t>
  </si>
  <si>
    <t>Muluta Robert</t>
  </si>
  <si>
    <t>A56</t>
  </si>
  <si>
    <t>Bada Peter</t>
  </si>
  <si>
    <t>A57</t>
  </si>
  <si>
    <t>Szőcsová Iveta</t>
  </si>
  <si>
    <t>A58</t>
  </si>
  <si>
    <t>Hanuš Jaroslav</t>
  </si>
  <si>
    <t>08,20</t>
  </si>
  <si>
    <t>A59</t>
  </si>
  <si>
    <t>Lehotský Martin</t>
  </si>
  <si>
    <t>A60</t>
  </si>
  <si>
    <t>Závodný Ján</t>
  </si>
  <si>
    <t>A61</t>
  </si>
  <si>
    <t>Chrapčiak Vlado</t>
  </si>
  <si>
    <t>A62</t>
  </si>
  <si>
    <t>Patrovič Milan</t>
  </si>
  <si>
    <t>A63</t>
  </si>
  <si>
    <t>Pažický Jaroslav</t>
  </si>
  <si>
    <t>Brezová pod Bradlom</t>
  </si>
  <si>
    <t>A64</t>
  </si>
  <si>
    <t>Ferančíková Veronika</t>
  </si>
  <si>
    <t>A65</t>
  </si>
  <si>
    <t>Hrdlička Peter</t>
  </si>
  <si>
    <t>A66</t>
  </si>
  <si>
    <t>Páchnik Ctibor</t>
  </si>
  <si>
    <t>A67</t>
  </si>
  <si>
    <t>Korbela Ľuboš</t>
  </si>
  <si>
    <t>A68</t>
  </si>
  <si>
    <t>Kassay Martin</t>
  </si>
  <si>
    <t>A69</t>
  </si>
  <si>
    <t>Kováč Jaroslav</t>
  </si>
  <si>
    <t>A70</t>
  </si>
  <si>
    <t>Knepp Jozef</t>
  </si>
  <si>
    <t>A71</t>
  </si>
  <si>
    <t>Kulich Vladimír</t>
  </si>
  <si>
    <t>Boldog</t>
  </si>
  <si>
    <t>A72</t>
  </si>
  <si>
    <t>Mudroň Ivan</t>
  </si>
  <si>
    <t>A73</t>
  </si>
  <si>
    <t>Tóth Marcel</t>
  </si>
  <si>
    <t>Vyhne</t>
  </si>
  <si>
    <t>A74</t>
  </si>
  <si>
    <t>Petráš Marek</t>
  </si>
  <si>
    <t>A75</t>
  </si>
  <si>
    <t>Kučera Filip</t>
  </si>
  <si>
    <t>A76</t>
  </si>
  <si>
    <t>Malíšek Jozef</t>
  </si>
  <si>
    <t>A77</t>
  </si>
  <si>
    <t>Santai Marek</t>
  </si>
  <si>
    <t>A78</t>
  </si>
  <si>
    <t>Mikloš Martin</t>
  </si>
  <si>
    <t>A79</t>
  </si>
  <si>
    <t>Granatier Jaroslav</t>
  </si>
  <si>
    <t>A80</t>
  </si>
  <si>
    <t>Piaček Peter</t>
  </si>
  <si>
    <t>Šelpice</t>
  </si>
  <si>
    <t>A81</t>
  </si>
  <si>
    <t>Piaček Pavol</t>
  </si>
  <si>
    <t>A82</t>
  </si>
  <si>
    <t>Križan Ľubomír</t>
  </si>
  <si>
    <t>A83</t>
  </si>
  <si>
    <t>Popovič Patrik</t>
  </si>
  <si>
    <t>Matúš Ján</t>
  </si>
  <si>
    <t>Štefanová</t>
  </si>
  <si>
    <t>Maliariková Jana</t>
  </si>
  <si>
    <t>Václavík Jozef</t>
  </si>
  <si>
    <t>Kulpa Vladimír</t>
  </si>
  <si>
    <t>03,09</t>
  </si>
  <si>
    <t>Lipovský Robert</t>
  </si>
  <si>
    <t>Loncová Zuzana</t>
  </si>
  <si>
    <t>08,06</t>
  </si>
  <si>
    <t>Hauptvogl Martin</t>
  </si>
  <si>
    <t>A91</t>
  </si>
  <si>
    <t>Brnčík Peter</t>
  </si>
  <si>
    <t>A92</t>
  </si>
  <si>
    <t>Oravcová Zuzana</t>
  </si>
  <si>
    <t>A93</t>
  </si>
  <si>
    <t>Krno Svetozár</t>
  </si>
  <si>
    <t>C21</t>
  </si>
  <si>
    <t>A94</t>
  </si>
  <si>
    <t>Viselka Erno</t>
  </si>
  <si>
    <t>A95</t>
  </si>
  <si>
    <t>Zaťko Juraj</t>
  </si>
  <si>
    <t>A96</t>
  </si>
  <si>
    <t>Šimna Ivan</t>
  </si>
  <si>
    <t>A97</t>
  </si>
  <si>
    <t>Pašek Ján</t>
  </si>
  <si>
    <t>A98</t>
  </si>
  <si>
    <t>Mačicová Alžbeta</t>
  </si>
  <si>
    <t>A99</t>
  </si>
  <si>
    <t>Miljkovič Peter</t>
  </si>
  <si>
    <t>A100</t>
  </si>
  <si>
    <t>Groman Peter</t>
  </si>
  <si>
    <t>Janšto Michal</t>
  </si>
  <si>
    <t>Košariská</t>
  </si>
  <si>
    <t>00,48</t>
  </si>
  <si>
    <t>do Trenčína</t>
  </si>
  <si>
    <t>A60, do Trenčína</t>
  </si>
  <si>
    <t>Vávro Rastislav</t>
  </si>
  <si>
    <t>Vieska nad Žitavou</t>
  </si>
  <si>
    <t>Brumovice na Morave (Česko)</t>
  </si>
  <si>
    <t>Horný Vadičov</t>
  </si>
  <si>
    <t>Mútne, okr. Námestovo</t>
  </si>
  <si>
    <t>Suchá nad Parnou</t>
  </si>
  <si>
    <t>Hrnčiarovce nad Parnou</t>
  </si>
  <si>
    <t>Puki Lumci</t>
  </si>
  <si>
    <t>Ratkovce</t>
  </si>
  <si>
    <t>Zemplínske Hradište</t>
  </si>
  <si>
    <t>Bojná</t>
  </si>
  <si>
    <t>Vranov nad Topľou</t>
  </si>
  <si>
    <t>vek</t>
  </si>
  <si>
    <t>Účastníci T-100 - rok 2014</t>
  </si>
  <si>
    <t>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</si>
</sst>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 CE"/>
      <family val="0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sz val="1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4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5" bestFit="1" customWidth="1"/>
    <col min="2" max="2" width="19.875" style="0" bestFit="1" customWidth="1"/>
    <col min="3" max="3" width="26.125" style="0" bestFit="1" customWidth="1"/>
    <col min="4" max="4" width="8.00390625" style="2" bestFit="1" customWidth="1"/>
    <col min="5" max="5" width="9.125" style="4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ht="30" customHeight="1">
      <c r="A1" s="6" t="s">
        <v>1006</v>
      </c>
      <c r="B1" s="6"/>
      <c r="C1" s="6"/>
      <c r="D1" s="6"/>
      <c r="E1" s="6"/>
      <c r="F1" s="6"/>
      <c r="G1" s="6"/>
      <c r="H1" s="7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1</v>
      </c>
      <c r="B4" t="s">
        <v>6</v>
      </c>
      <c r="C4" t="s">
        <v>7</v>
      </c>
      <c r="D4" s="2">
        <v>1990</v>
      </c>
      <c r="H4">
        <f>IF(D4&gt;0,2014-D4,CHAR(32))</f>
        <v>24</v>
      </c>
    </row>
    <row r="5" spans="1:8" ht="12.75">
      <c r="A5" s="5">
        <v>2</v>
      </c>
      <c r="B5" t="s">
        <v>8</v>
      </c>
      <c r="C5" t="s">
        <v>7</v>
      </c>
      <c r="H5" t="str">
        <f aca="true" t="shared" si="0" ref="H5:H68">IF(D5&gt;0,2014-D5,CHAR(32))</f>
        <v> </v>
      </c>
    </row>
    <row r="6" spans="1:8" ht="12.75">
      <c r="A6" s="5">
        <v>3</v>
      </c>
      <c r="B6" t="s">
        <v>9</v>
      </c>
      <c r="C6" t="s">
        <v>10</v>
      </c>
      <c r="H6" t="str">
        <f t="shared" si="0"/>
        <v> </v>
      </c>
    </row>
    <row r="7" spans="1:8" ht="12.75">
      <c r="A7" s="5">
        <v>4</v>
      </c>
      <c r="B7" t="s">
        <v>11</v>
      </c>
      <c r="C7" t="s">
        <v>12</v>
      </c>
      <c r="D7" s="2">
        <v>1990</v>
      </c>
      <c r="H7">
        <f t="shared" si="0"/>
        <v>24</v>
      </c>
    </row>
    <row r="8" spans="1:8" ht="12.75">
      <c r="A8" s="5">
        <v>5</v>
      </c>
      <c r="B8" t="s">
        <v>14</v>
      </c>
      <c r="D8" s="2">
        <v>1989</v>
      </c>
      <c r="H8">
        <f t="shared" si="0"/>
        <v>25</v>
      </c>
    </row>
    <row r="9" spans="1:8" ht="12.75">
      <c r="A9" s="5">
        <v>6</v>
      </c>
      <c r="B9" t="s">
        <v>15</v>
      </c>
      <c r="H9" t="str">
        <f t="shared" si="0"/>
        <v> </v>
      </c>
    </row>
    <row r="10" spans="1:8" ht="12.75">
      <c r="A10" s="5">
        <v>7</v>
      </c>
      <c r="B10" t="s">
        <v>16</v>
      </c>
      <c r="C10" t="s">
        <v>7</v>
      </c>
      <c r="D10" s="2">
        <v>1973</v>
      </c>
      <c r="E10" s="4" t="s">
        <v>17</v>
      </c>
      <c r="H10">
        <f t="shared" si="0"/>
        <v>41</v>
      </c>
    </row>
    <row r="11" spans="1:8" ht="12.75">
      <c r="A11" s="5">
        <v>8</v>
      </c>
      <c r="B11" t="s">
        <v>18</v>
      </c>
      <c r="C11" t="s">
        <v>19</v>
      </c>
      <c r="D11" s="2">
        <v>1980</v>
      </c>
      <c r="H11">
        <f t="shared" si="0"/>
        <v>34</v>
      </c>
    </row>
    <row r="12" spans="1:8" ht="12.75">
      <c r="A12" s="5">
        <v>10</v>
      </c>
      <c r="B12" t="s">
        <v>22</v>
      </c>
      <c r="C12" t="s">
        <v>23</v>
      </c>
      <c r="D12" s="2">
        <v>1973</v>
      </c>
      <c r="F12" t="s">
        <v>24</v>
      </c>
      <c r="H12">
        <f t="shared" si="0"/>
        <v>41</v>
      </c>
    </row>
    <row r="13" spans="1:8" ht="12.75">
      <c r="A13" s="5">
        <v>11</v>
      </c>
      <c r="B13" t="s">
        <v>20</v>
      </c>
      <c r="C13" t="s">
        <v>21</v>
      </c>
      <c r="D13" s="2">
        <v>1989</v>
      </c>
      <c r="E13" s="4" t="s">
        <v>25</v>
      </c>
      <c r="H13">
        <f t="shared" si="0"/>
        <v>25</v>
      </c>
    </row>
    <row r="14" spans="1:8" ht="12.75">
      <c r="A14" s="5">
        <v>12</v>
      </c>
      <c r="B14" t="s">
        <v>26</v>
      </c>
      <c r="C14" t="s">
        <v>27</v>
      </c>
      <c r="D14" s="2">
        <v>1986</v>
      </c>
      <c r="E14" s="4" t="s">
        <v>25</v>
      </c>
      <c r="H14">
        <f t="shared" si="0"/>
        <v>28</v>
      </c>
    </row>
    <row r="15" spans="1:8" ht="12.75">
      <c r="A15" s="5">
        <v>13</v>
      </c>
      <c r="B15" t="s">
        <v>28</v>
      </c>
      <c r="C15" t="s">
        <v>7</v>
      </c>
      <c r="D15" s="2">
        <v>1983</v>
      </c>
      <c r="H15">
        <f t="shared" si="0"/>
        <v>31</v>
      </c>
    </row>
    <row r="16" spans="1:8" ht="12.75">
      <c r="A16" s="5">
        <v>14</v>
      </c>
      <c r="B16" t="s">
        <v>29</v>
      </c>
      <c r="C16" t="s">
        <v>23</v>
      </c>
      <c r="F16" t="s">
        <v>30</v>
      </c>
      <c r="H16" t="str">
        <f t="shared" si="0"/>
        <v> </v>
      </c>
    </row>
    <row r="17" spans="1:8" ht="12.75">
      <c r="A17" s="5">
        <v>15</v>
      </c>
      <c r="B17" t="s">
        <v>31</v>
      </c>
      <c r="C17" t="s">
        <v>7</v>
      </c>
      <c r="D17" s="2">
        <v>1981</v>
      </c>
      <c r="H17">
        <f t="shared" si="0"/>
        <v>33</v>
      </c>
    </row>
    <row r="18" spans="1:8" ht="12.75">
      <c r="A18" s="5">
        <v>16</v>
      </c>
      <c r="B18" t="s">
        <v>32</v>
      </c>
      <c r="C18" t="s">
        <v>7</v>
      </c>
      <c r="D18" s="2">
        <v>1983</v>
      </c>
      <c r="G18" t="s">
        <v>5</v>
      </c>
      <c r="H18">
        <f t="shared" si="0"/>
        <v>31</v>
      </c>
    </row>
    <row r="19" spans="1:8" ht="12.75">
      <c r="A19" s="5">
        <v>17</v>
      </c>
      <c r="B19" t="s">
        <v>33</v>
      </c>
      <c r="C19" t="s">
        <v>34</v>
      </c>
      <c r="D19" s="2">
        <v>1980</v>
      </c>
      <c r="E19" s="4" t="s">
        <v>35</v>
      </c>
      <c r="H19">
        <f t="shared" si="0"/>
        <v>34</v>
      </c>
    </row>
    <row r="20" spans="1:8" ht="12.75">
      <c r="A20" s="5">
        <v>18</v>
      </c>
      <c r="B20" t="s">
        <v>36</v>
      </c>
      <c r="C20" t="s">
        <v>7</v>
      </c>
      <c r="D20" s="2">
        <v>1983</v>
      </c>
      <c r="E20" s="4" t="s">
        <v>37</v>
      </c>
      <c r="H20">
        <f t="shared" si="0"/>
        <v>31</v>
      </c>
    </row>
    <row r="21" spans="1:8" ht="12.75">
      <c r="A21" s="5">
        <v>19</v>
      </c>
      <c r="B21" t="s">
        <v>38</v>
      </c>
      <c r="C21" t="s">
        <v>7</v>
      </c>
      <c r="D21" s="2">
        <v>1987</v>
      </c>
      <c r="G21" t="s">
        <v>5</v>
      </c>
      <c r="H21">
        <f t="shared" si="0"/>
        <v>27</v>
      </c>
    </row>
    <row r="22" spans="1:8" ht="12.75">
      <c r="A22" s="5">
        <v>20</v>
      </c>
      <c r="B22" t="s">
        <v>39</v>
      </c>
      <c r="C22" t="s">
        <v>7</v>
      </c>
      <c r="D22" s="2">
        <v>1986</v>
      </c>
      <c r="H22">
        <f t="shared" si="0"/>
        <v>28</v>
      </c>
    </row>
    <row r="23" spans="1:8" ht="12.75">
      <c r="A23" s="5">
        <v>21</v>
      </c>
      <c r="B23" t="s">
        <v>40</v>
      </c>
      <c r="C23" t="s">
        <v>23</v>
      </c>
      <c r="D23" s="2">
        <v>1973</v>
      </c>
      <c r="F23" t="s">
        <v>41</v>
      </c>
      <c r="G23" t="s">
        <v>5</v>
      </c>
      <c r="H23">
        <f t="shared" si="0"/>
        <v>41</v>
      </c>
    </row>
    <row r="24" spans="1:8" ht="12.75">
      <c r="A24" s="5">
        <v>22</v>
      </c>
      <c r="B24" t="s">
        <v>42</v>
      </c>
      <c r="C24" t="s">
        <v>43</v>
      </c>
      <c r="D24" s="2">
        <v>1978</v>
      </c>
      <c r="E24" s="4" t="s">
        <v>44</v>
      </c>
      <c r="F24" t="s">
        <v>45</v>
      </c>
      <c r="H24">
        <f t="shared" si="0"/>
        <v>36</v>
      </c>
    </row>
    <row r="25" spans="1:8" ht="12.75">
      <c r="A25" s="5">
        <v>23</v>
      </c>
      <c r="B25" t="s">
        <v>46</v>
      </c>
      <c r="C25" t="s">
        <v>43</v>
      </c>
      <c r="D25" s="2">
        <v>1985</v>
      </c>
      <c r="E25" s="4" t="s">
        <v>44</v>
      </c>
      <c r="F25" t="s">
        <v>47</v>
      </c>
      <c r="H25">
        <f t="shared" si="0"/>
        <v>29</v>
      </c>
    </row>
    <row r="26" spans="1:8" ht="12.75">
      <c r="A26" s="5">
        <v>24</v>
      </c>
      <c r="B26" t="s">
        <v>48</v>
      </c>
      <c r="C26" t="s">
        <v>49</v>
      </c>
      <c r="D26" s="2">
        <v>1984</v>
      </c>
      <c r="F26" t="s">
        <v>50</v>
      </c>
      <c r="H26">
        <f t="shared" si="0"/>
        <v>30</v>
      </c>
    </row>
    <row r="27" spans="1:8" ht="12.75">
      <c r="A27" s="5">
        <v>25</v>
      </c>
      <c r="B27" t="s">
        <v>51</v>
      </c>
      <c r="C27" t="s">
        <v>52</v>
      </c>
      <c r="D27" s="2">
        <v>1987</v>
      </c>
      <c r="F27" t="s">
        <v>53</v>
      </c>
      <c r="H27">
        <f t="shared" si="0"/>
        <v>27</v>
      </c>
    </row>
    <row r="28" spans="1:8" ht="12.75">
      <c r="A28" s="5">
        <v>26</v>
      </c>
      <c r="B28" t="s">
        <v>54</v>
      </c>
      <c r="C28" t="s">
        <v>7</v>
      </c>
      <c r="D28" s="2">
        <v>1979</v>
      </c>
      <c r="F28" t="s">
        <v>55</v>
      </c>
      <c r="H28">
        <f t="shared" si="0"/>
        <v>35</v>
      </c>
    </row>
    <row r="29" spans="1:8" ht="12.75">
      <c r="A29" s="5">
        <v>27</v>
      </c>
      <c r="B29" t="s">
        <v>56</v>
      </c>
      <c r="C29" t="s">
        <v>7</v>
      </c>
      <c r="D29" s="2">
        <v>1978</v>
      </c>
      <c r="F29" t="s">
        <v>57</v>
      </c>
      <c r="G29" t="s">
        <v>5</v>
      </c>
      <c r="H29">
        <f t="shared" si="0"/>
        <v>36</v>
      </c>
    </row>
    <row r="30" spans="1:8" ht="12.75">
      <c r="A30" s="5">
        <v>28</v>
      </c>
      <c r="B30" t="s">
        <v>58</v>
      </c>
      <c r="C30" t="s">
        <v>7</v>
      </c>
      <c r="D30" s="2">
        <v>1984</v>
      </c>
      <c r="F30" t="s">
        <v>59</v>
      </c>
      <c r="G30" t="s">
        <v>5</v>
      </c>
      <c r="H30">
        <f t="shared" si="0"/>
        <v>30</v>
      </c>
    </row>
    <row r="31" spans="1:8" ht="12.75">
      <c r="A31" s="5">
        <v>29</v>
      </c>
      <c r="B31" t="s">
        <v>60</v>
      </c>
      <c r="C31" t="s">
        <v>7</v>
      </c>
      <c r="D31" s="2">
        <v>1976</v>
      </c>
      <c r="F31" t="s">
        <v>61</v>
      </c>
      <c r="H31">
        <f t="shared" si="0"/>
        <v>38</v>
      </c>
    </row>
    <row r="32" spans="1:8" ht="12.75">
      <c r="A32" s="5">
        <f>ROW()-3</f>
        <v>29</v>
      </c>
      <c r="B32" t="s">
        <v>62</v>
      </c>
      <c r="C32" t="s">
        <v>7</v>
      </c>
      <c r="D32" s="2">
        <v>1979</v>
      </c>
      <c r="F32" t="s">
        <v>63</v>
      </c>
      <c r="G32" t="s">
        <v>5</v>
      </c>
      <c r="H32">
        <f t="shared" si="0"/>
        <v>35</v>
      </c>
    </row>
    <row r="33" spans="1:8" ht="12.75">
      <c r="A33" s="5">
        <v>31</v>
      </c>
      <c r="B33" t="s">
        <v>64</v>
      </c>
      <c r="C33" t="s">
        <v>65</v>
      </c>
      <c r="D33" s="2">
        <v>1968</v>
      </c>
      <c r="E33" s="4" t="s">
        <v>66</v>
      </c>
      <c r="G33" t="s">
        <v>5</v>
      </c>
      <c r="H33">
        <f t="shared" si="0"/>
        <v>46</v>
      </c>
    </row>
    <row r="34" spans="1:8" ht="12.75">
      <c r="A34" s="5">
        <v>32</v>
      </c>
      <c r="B34" t="s">
        <v>67</v>
      </c>
      <c r="C34" t="s">
        <v>68</v>
      </c>
      <c r="D34" s="2">
        <v>1994</v>
      </c>
      <c r="H34">
        <f t="shared" si="0"/>
        <v>20</v>
      </c>
    </row>
    <row r="35" spans="1:8" ht="12.75">
      <c r="A35" s="5">
        <v>33</v>
      </c>
      <c r="B35" t="s">
        <v>69</v>
      </c>
      <c r="C35" t="s">
        <v>68</v>
      </c>
      <c r="D35" s="2">
        <v>1994</v>
      </c>
      <c r="H35">
        <f t="shared" si="0"/>
        <v>20</v>
      </c>
    </row>
    <row r="36" spans="1:8" ht="12.75">
      <c r="A36" s="5">
        <v>34</v>
      </c>
      <c r="B36" t="s">
        <v>70</v>
      </c>
      <c r="C36" t="s">
        <v>7</v>
      </c>
      <c r="D36" s="2">
        <v>1984</v>
      </c>
      <c r="E36" s="4" t="s">
        <v>71</v>
      </c>
      <c r="H36">
        <f t="shared" si="0"/>
        <v>30</v>
      </c>
    </row>
    <row r="37" spans="1:8" ht="12.75">
      <c r="A37" s="5">
        <v>35</v>
      </c>
      <c r="B37" t="s">
        <v>72</v>
      </c>
      <c r="C37" t="s">
        <v>68</v>
      </c>
      <c r="D37" s="2">
        <v>1993</v>
      </c>
      <c r="E37" s="4" t="s">
        <v>73</v>
      </c>
      <c r="H37">
        <f t="shared" si="0"/>
        <v>21</v>
      </c>
    </row>
    <row r="38" spans="1:8" ht="12.75">
      <c r="A38" s="5">
        <v>36</v>
      </c>
      <c r="B38" t="s">
        <v>74</v>
      </c>
      <c r="C38" t="s">
        <v>75</v>
      </c>
      <c r="D38" s="2">
        <v>1974</v>
      </c>
      <c r="E38" s="4" t="s">
        <v>76</v>
      </c>
      <c r="H38">
        <f t="shared" si="0"/>
        <v>40</v>
      </c>
    </row>
    <row r="39" spans="1:8" ht="12.75">
      <c r="A39" s="5">
        <v>37</v>
      </c>
      <c r="B39" t="s">
        <v>77</v>
      </c>
      <c r="C39" t="s">
        <v>78</v>
      </c>
      <c r="D39" s="2">
        <v>1966</v>
      </c>
      <c r="H39">
        <f t="shared" si="0"/>
        <v>48</v>
      </c>
    </row>
    <row r="40" spans="1:8" ht="12.75">
      <c r="A40" s="5">
        <v>38</v>
      </c>
      <c r="B40" t="s">
        <v>79</v>
      </c>
      <c r="C40" t="s">
        <v>80</v>
      </c>
      <c r="D40" s="2">
        <v>1988</v>
      </c>
      <c r="H40">
        <f t="shared" si="0"/>
        <v>26</v>
      </c>
    </row>
    <row r="41" spans="1:8" ht="12.75">
      <c r="A41" s="5">
        <v>39</v>
      </c>
      <c r="B41" t="s">
        <v>81</v>
      </c>
      <c r="C41" t="s">
        <v>82</v>
      </c>
      <c r="D41" s="2">
        <v>1992</v>
      </c>
      <c r="E41" s="4" t="s">
        <v>83</v>
      </c>
      <c r="H41">
        <f t="shared" si="0"/>
        <v>22</v>
      </c>
    </row>
    <row r="42" spans="1:8" ht="12.75">
      <c r="A42" s="5">
        <v>40</v>
      </c>
      <c r="B42" t="s">
        <v>84</v>
      </c>
      <c r="C42" t="s">
        <v>85</v>
      </c>
      <c r="D42" s="2">
        <v>1983</v>
      </c>
      <c r="H42">
        <f t="shared" si="0"/>
        <v>31</v>
      </c>
    </row>
    <row r="43" spans="1:8" ht="12.75">
      <c r="A43" s="5">
        <v>41</v>
      </c>
      <c r="B43" t="s">
        <v>86</v>
      </c>
      <c r="C43" t="s">
        <v>7</v>
      </c>
      <c r="D43" s="2">
        <v>1983</v>
      </c>
      <c r="H43">
        <f t="shared" si="0"/>
        <v>31</v>
      </c>
    </row>
    <row r="44" spans="1:8" ht="12.75">
      <c r="A44" s="5">
        <v>42</v>
      </c>
      <c r="B44" t="s">
        <v>87</v>
      </c>
      <c r="C44" t="s">
        <v>7</v>
      </c>
      <c r="D44" s="2">
        <v>1982</v>
      </c>
      <c r="E44" s="4" t="s">
        <v>35</v>
      </c>
      <c r="H44">
        <f t="shared" si="0"/>
        <v>32</v>
      </c>
    </row>
    <row r="45" spans="1:8" ht="12.75">
      <c r="A45" s="5">
        <v>43</v>
      </c>
      <c r="B45" t="s">
        <v>88</v>
      </c>
      <c r="C45" t="s">
        <v>89</v>
      </c>
      <c r="D45" s="2">
        <v>1987</v>
      </c>
      <c r="E45" s="4" t="s">
        <v>90</v>
      </c>
      <c r="G45" t="s">
        <v>5</v>
      </c>
      <c r="H45">
        <f t="shared" si="0"/>
        <v>27</v>
      </c>
    </row>
    <row r="46" spans="1:8" ht="12.75">
      <c r="A46" s="5">
        <v>44</v>
      </c>
      <c r="B46" t="s">
        <v>91</v>
      </c>
      <c r="C46" t="s">
        <v>7</v>
      </c>
      <c r="D46" s="2">
        <v>1987</v>
      </c>
      <c r="H46">
        <f t="shared" si="0"/>
        <v>27</v>
      </c>
    </row>
    <row r="47" spans="1:8" ht="12.75">
      <c r="A47" s="5">
        <v>45</v>
      </c>
      <c r="B47" t="s">
        <v>92</v>
      </c>
      <c r="C47" t="s">
        <v>7</v>
      </c>
      <c r="D47" s="2">
        <v>1983</v>
      </c>
      <c r="H47">
        <f t="shared" si="0"/>
        <v>31</v>
      </c>
    </row>
    <row r="48" spans="1:8" ht="12.75">
      <c r="A48" s="5">
        <v>46</v>
      </c>
      <c r="B48" t="s">
        <v>93</v>
      </c>
      <c r="C48" t="s">
        <v>7</v>
      </c>
      <c r="D48" s="2">
        <v>1981</v>
      </c>
      <c r="G48" t="s">
        <v>5</v>
      </c>
      <c r="H48">
        <f t="shared" si="0"/>
        <v>33</v>
      </c>
    </row>
    <row r="49" spans="1:8" ht="12.75">
      <c r="A49" s="5">
        <v>47</v>
      </c>
      <c r="B49" t="s">
        <v>94</v>
      </c>
      <c r="C49" t="s">
        <v>95</v>
      </c>
      <c r="D49" s="2">
        <v>1993</v>
      </c>
      <c r="H49">
        <f t="shared" si="0"/>
        <v>21</v>
      </c>
    </row>
    <row r="50" spans="1:8" ht="12.75">
      <c r="A50" s="5">
        <v>48</v>
      </c>
      <c r="B50" t="s">
        <v>96</v>
      </c>
      <c r="C50" t="s">
        <v>95</v>
      </c>
      <c r="D50" s="2">
        <v>1997</v>
      </c>
      <c r="E50" s="4" t="s">
        <v>97</v>
      </c>
      <c r="H50">
        <f t="shared" si="0"/>
        <v>17</v>
      </c>
    </row>
    <row r="51" spans="1:8" ht="12.75">
      <c r="A51" s="5">
        <v>49</v>
      </c>
      <c r="B51" t="s">
        <v>98</v>
      </c>
      <c r="C51" t="s">
        <v>95</v>
      </c>
      <c r="D51" s="2">
        <v>1994</v>
      </c>
      <c r="H51">
        <f t="shared" si="0"/>
        <v>20</v>
      </c>
    </row>
    <row r="52" spans="1:8" ht="12.75">
      <c r="A52" s="5">
        <v>50</v>
      </c>
      <c r="B52" t="s">
        <v>99</v>
      </c>
      <c r="C52" t="s">
        <v>95</v>
      </c>
      <c r="D52" s="2">
        <v>1989</v>
      </c>
      <c r="E52" s="4" t="s">
        <v>97</v>
      </c>
      <c r="H52">
        <f t="shared" si="0"/>
        <v>25</v>
      </c>
    </row>
    <row r="53" spans="1:8" ht="12.75">
      <c r="A53" s="5">
        <v>51</v>
      </c>
      <c r="B53" t="s">
        <v>100</v>
      </c>
      <c r="C53" t="s">
        <v>95</v>
      </c>
      <c r="D53" s="2">
        <v>1995</v>
      </c>
      <c r="H53">
        <f t="shared" si="0"/>
        <v>19</v>
      </c>
    </row>
    <row r="54" spans="1:8" ht="12.75">
      <c r="A54" s="5">
        <f>ROW()-3</f>
        <v>51</v>
      </c>
      <c r="B54" t="s">
        <v>101</v>
      </c>
      <c r="C54" t="s">
        <v>68</v>
      </c>
      <c r="D54" s="2">
        <v>1959</v>
      </c>
      <c r="E54" s="4" t="s">
        <v>102</v>
      </c>
      <c r="H54">
        <f t="shared" si="0"/>
        <v>55</v>
      </c>
    </row>
    <row r="55" spans="1:8" ht="12.75">
      <c r="A55" s="5">
        <v>53</v>
      </c>
      <c r="B55" t="s">
        <v>103</v>
      </c>
      <c r="C55" t="s">
        <v>104</v>
      </c>
      <c r="D55" s="2">
        <v>1951</v>
      </c>
      <c r="E55" s="4" t="s">
        <v>102</v>
      </c>
      <c r="H55">
        <f t="shared" si="0"/>
        <v>63</v>
      </c>
    </row>
    <row r="56" spans="1:8" ht="12.75">
      <c r="A56" s="5">
        <v>54</v>
      </c>
      <c r="B56" t="s">
        <v>105</v>
      </c>
      <c r="C56" t="s">
        <v>106</v>
      </c>
      <c r="D56" s="2">
        <v>1967</v>
      </c>
      <c r="H56">
        <f t="shared" si="0"/>
        <v>47</v>
      </c>
    </row>
    <row r="57" spans="1:8" ht="12.75">
      <c r="A57" s="5">
        <v>55</v>
      </c>
      <c r="B57" t="s">
        <v>107</v>
      </c>
      <c r="C57" t="s">
        <v>85</v>
      </c>
      <c r="E57" s="4" t="s">
        <v>108</v>
      </c>
      <c r="H57" t="str">
        <f t="shared" si="0"/>
        <v> </v>
      </c>
    </row>
    <row r="58" spans="1:8" ht="12.75">
      <c r="A58" s="5">
        <v>56</v>
      </c>
      <c r="B58" t="s">
        <v>109</v>
      </c>
      <c r="C58" t="s">
        <v>7</v>
      </c>
      <c r="D58" s="2">
        <v>1971</v>
      </c>
      <c r="E58" s="4" t="s">
        <v>110</v>
      </c>
      <c r="H58">
        <f t="shared" si="0"/>
        <v>43</v>
      </c>
    </row>
    <row r="59" spans="1:8" ht="12.75">
      <c r="A59" s="5">
        <v>57</v>
      </c>
      <c r="B59" t="s">
        <v>111</v>
      </c>
      <c r="C59" t="s">
        <v>112</v>
      </c>
      <c r="D59" s="2">
        <v>1974</v>
      </c>
      <c r="E59" s="4" t="s">
        <v>113</v>
      </c>
      <c r="H59">
        <f t="shared" si="0"/>
        <v>40</v>
      </c>
    </row>
    <row r="60" spans="1:8" ht="12.75">
      <c r="A60" s="5">
        <v>58</v>
      </c>
      <c r="B60" t="s">
        <v>114</v>
      </c>
      <c r="C60" t="s">
        <v>7</v>
      </c>
      <c r="D60" s="2">
        <v>1968</v>
      </c>
      <c r="G60" t="s">
        <v>5</v>
      </c>
      <c r="H60">
        <f t="shared" si="0"/>
        <v>46</v>
      </c>
    </row>
    <row r="61" spans="1:8" ht="12.75">
      <c r="A61" s="5">
        <v>59</v>
      </c>
      <c r="B61" t="s">
        <v>115</v>
      </c>
      <c r="C61" t="s">
        <v>116</v>
      </c>
      <c r="D61" s="2">
        <v>1968</v>
      </c>
      <c r="H61">
        <f t="shared" si="0"/>
        <v>46</v>
      </c>
    </row>
    <row r="62" spans="1:8" ht="12.75">
      <c r="A62" s="5">
        <v>60</v>
      </c>
      <c r="B62" t="s">
        <v>117</v>
      </c>
      <c r="C62" t="s">
        <v>7</v>
      </c>
      <c r="D62" s="2">
        <v>1968</v>
      </c>
      <c r="H62">
        <f t="shared" si="0"/>
        <v>46</v>
      </c>
    </row>
    <row r="63" spans="1:8" ht="12.75">
      <c r="A63" s="5">
        <v>61</v>
      </c>
      <c r="B63" t="s">
        <v>118</v>
      </c>
      <c r="C63" t="s">
        <v>119</v>
      </c>
      <c r="D63" s="2">
        <v>1988</v>
      </c>
      <c r="H63">
        <f t="shared" si="0"/>
        <v>26</v>
      </c>
    </row>
    <row r="64" spans="1:8" ht="12.75">
      <c r="A64" s="5">
        <v>62</v>
      </c>
      <c r="B64" t="s">
        <v>120</v>
      </c>
      <c r="D64" s="2">
        <v>1970</v>
      </c>
      <c r="H64">
        <f t="shared" si="0"/>
        <v>44</v>
      </c>
    </row>
    <row r="65" spans="1:8" ht="12.75">
      <c r="A65" s="5">
        <v>63</v>
      </c>
      <c r="B65" t="s">
        <v>121</v>
      </c>
      <c r="C65" t="s">
        <v>122</v>
      </c>
      <c r="D65" s="2">
        <v>1971</v>
      </c>
      <c r="E65" s="4" t="s">
        <v>123</v>
      </c>
      <c r="H65">
        <f t="shared" si="0"/>
        <v>43</v>
      </c>
    </row>
    <row r="66" spans="1:8" ht="12.75">
      <c r="A66" s="5">
        <v>64</v>
      </c>
      <c r="B66" t="s">
        <v>124</v>
      </c>
      <c r="C66" t="s">
        <v>122</v>
      </c>
      <c r="D66" s="2">
        <v>1970</v>
      </c>
      <c r="H66">
        <f t="shared" si="0"/>
        <v>44</v>
      </c>
    </row>
    <row r="67" spans="1:8" ht="12.75">
      <c r="A67" s="5">
        <v>65</v>
      </c>
      <c r="B67" t="s">
        <v>125</v>
      </c>
      <c r="C67" t="s">
        <v>68</v>
      </c>
      <c r="D67" s="2">
        <v>1976</v>
      </c>
      <c r="E67" s="4" t="s">
        <v>126</v>
      </c>
      <c r="H67">
        <f t="shared" si="0"/>
        <v>38</v>
      </c>
    </row>
    <row r="68" spans="1:8" ht="12.75">
      <c r="A68" s="5">
        <v>66</v>
      </c>
      <c r="B68" t="s">
        <v>127</v>
      </c>
      <c r="C68" t="s">
        <v>85</v>
      </c>
      <c r="D68" s="2">
        <v>1980</v>
      </c>
      <c r="H68">
        <f t="shared" si="0"/>
        <v>34</v>
      </c>
    </row>
    <row r="69" spans="1:8" ht="12.75">
      <c r="A69" s="5">
        <v>67</v>
      </c>
      <c r="B69" t="s">
        <v>128</v>
      </c>
      <c r="C69" t="s">
        <v>85</v>
      </c>
      <c r="D69" s="2">
        <v>1978</v>
      </c>
      <c r="H69">
        <f aca="true" t="shared" si="1" ref="H69:H132">IF(D69&gt;0,2014-D69,CHAR(32))</f>
        <v>36</v>
      </c>
    </row>
    <row r="70" spans="1:8" ht="12.75">
      <c r="A70" s="5">
        <v>68</v>
      </c>
      <c r="B70" t="s">
        <v>129</v>
      </c>
      <c r="C70" t="s">
        <v>85</v>
      </c>
      <c r="E70" s="4" t="s">
        <v>130</v>
      </c>
      <c r="H70" t="str">
        <f t="shared" si="1"/>
        <v> </v>
      </c>
    </row>
    <row r="71" spans="1:8" ht="12.75">
      <c r="A71" s="5">
        <v>69</v>
      </c>
      <c r="B71" t="s">
        <v>131</v>
      </c>
      <c r="C71" t="s">
        <v>132</v>
      </c>
      <c r="D71" s="2">
        <v>1978</v>
      </c>
      <c r="E71" s="4" t="s">
        <v>133</v>
      </c>
      <c r="H71">
        <f t="shared" si="1"/>
        <v>36</v>
      </c>
    </row>
    <row r="72" spans="1:8" ht="12.75">
      <c r="A72" s="5">
        <v>70</v>
      </c>
      <c r="B72" t="s">
        <v>134</v>
      </c>
      <c r="C72" t="s">
        <v>7</v>
      </c>
      <c r="D72" s="2">
        <v>1985</v>
      </c>
      <c r="H72">
        <f t="shared" si="1"/>
        <v>29</v>
      </c>
    </row>
    <row r="73" spans="1:8" ht="12.75">
      <c r="A73" s="5">
        <v>71</v>
      </c>
      <c r="B73" t="s">
        <v>140</v>
      </c>
      <c r="C73" t="s">
        <v>135</v>
      </c>
      <c r="E73" s="4" t="s">
        <v>136</v>
      </c>
      <c r="H73" t="str">
        <f t="shared" si="1"/>
        <v> </v>
      </c>
    </row>
    <row r="74" spans="1:8" ht="12.75">
      <c r="A74" s="5">
        <v>72</v>
      </c>
      <c r="B74" t="s">
        <v>139</v>
      </c>
      <c r="C74" t="s">
        <v>7</v>
      </c>
      <c r="D74" s="2">
        <v>1972</v>
      </c>
      <c r="E74" s="4" t="s">
        <v>137</v>
      </c>
      <c r="H74">
        <f t="shared" si="1"/>
        <v>42</v>
      </c>
    </row>
    <row r="75" spans="1:8" ht="12.75">
      <c r="A75" s="5">
        <v>73</v>
      </c>
      <c r="B75" t="s">
        <v>138</v>
      </c>
      <c r="C75" t="s">
        <v>135</v>
      </c>
      <c r="E75" s="4" t="s">
        <v>136</v>
      </c>
      <c r="G75" t="s">
        <v>5</v>
      </c>
      <c r="H75" t="str">
        <f t="shared" si="1"/>
        <v> </v>
      </c>
    </row>
    <row r="76" spans="1:8" ht="12.75">
      <c r="A76" s="5">
        <v>74</v>
      </c>
      <c r="B76" t="s">
        <v>141</v>
      </c>
      <c r="C76" t="s">
        <v>7</v>
      </c>
      <c r="H76" t="str">
        <f t="shared" si="1"/>
        <v> </v>
      </c>
    </row>
    <row r="77" spans="1:8" ht="12.75">
      <c r="A77" s="5">
        <v>75</v>
      </c>
      <c r="B77" t="s">
        <v>142</v>
      </c>
      <c r="C77" t="s">
        <v>143</v>
      </c>
      <c r="D77" s="2">
        <v>1981</v>
      </c>
      <c r="E77" s="4" t="s">
        <v>144</v>
      </c>
      <c r="H77">
        <f t="shared" si="1"/>
        <v>33</v>
      </c>
    </row>
    <row r="78" spans="1:8" ht="12.75">
      <c r="A78" s="5">
        <v>76</v>
      </c>
      <c r="B78" t="s">
        <v>145</v>
      </c>
      <c r="C78" t="s">
        <v>146</v>
      </c>
      <c r="D78" s="2">
        <v>1987</v>
      </c>
      <c r="E78" s="4" t="s">
        <v>147</v>
      </c>
      <c r="H78">
        <f t="shared" si="1"/>
        <v>27</v>
      </c>
    </row>
    <row r="79" spans="1:8" ht="12.75">
      <c r="A79" s="5">
        <v>77</v>
      </c>
      <c r="B79" t="s">
        <v>148</v>
      </c>
      <c r="C79" t="s">
        <v>7</v>
      </c>
      <c r="H79" t="str">
        <f t="shared" si="1"/>
        <v> </v>
      </c>
    </row>
    <row r="80" spans="1:8" ht="12.75">
      <c r="A80" s="5">
        <v>78</v>
      </c>
      <c r="B80" t="s">
        <v>149</v>
      </c>
      <c r="C80" t="s">
        <v>7</v>
      </c>
      <c r="H80" t="str">
        <f t="shared" si="1"/>
        <v> </v>
      </c>
    </row>
    <row r="81" spans="1:8" ht="12.75">
      <c r="A81" s="5">
        <v>79</v>
      </c>
      <c r="B81" t="s">
        <v>150</v>
      </c>
      <c r="C81" t="s">
        <v>7</v>
      </c>
      <c r="D81" s="2">
        <v>1957</v>
      </c>
      <c r="E81" s="4" t="s">
        <v>151</v>
      </c>
      <c r="H81">
        <f t="shared" si="1"/>
        <v>57</v>
      </c>
    </row>
    <row r="82" spans="1:8" ht="12.75">
      <c r="A82" s="5">
        <v>80</v>
      </c>
      <c r="B82" t="s">
        <v>152</v>
      </c>
      <c r="C82" t="s">
        <v>153</v>
      </c>
      <c r="D82" s="2">
        <v>1989</v>
      </c>
      <c r="H82">
        <f t="shared" si="1"/>
        <v>25</v>
      </c>
    </row>
    <row r="83" spans="1:8" ht="12.75">
      <c r="A83" s="5">
        <v>81</v>
      </c>
      <c r="B83" t="s">
        <v>154</v>
      </c>
      <c r="C83" t="s">
        <v>7</v>
      </c>
      <c r="D83" s="2">
        <v>1986</v>
      </c>
      <c r="E83" s="4" t="s">
        <v>155</v>
      </c>
      <c r="H83">
        <f t="shared" si="1"/>
        <v>28</v>
      </c>
    </row>
    <row r="84" spans="1:8" ht="12.75">
      <c r="A84" s="5">
        <v>82</v>
      </c>
      <c r="B84" t="s">
        <v>156</v>
      </c>
      <c r="C84" t="s">
        <v>85</v>
      </c>
      <c r="D84" s="2">
        <v>1990</v>
      </c>
      <c r="H84">
        <f t="shared" si="1"/>
        <v>24</v>
      </c>
    </row>
    <row r="85" spans="1:8" ht="12.75">
      <c r="A85" s="5">
        <v>83</v>
      </c>
      <c r="B85" t="s">
        <v>157</v>
      </c>
      <c r="C85" t="s">
        <v>158</v>
      </c>
      <c r="D85" s="2">
        <v>1983</v>
      </c>
      <c r="E85" s="4" t="s">
        <v>159</v>
      </c>
      <c r="H85">
        <f t="shared" si="1"/>
        <v>31</v>
      </c>
    </row>
    <row r="86" spans="1:8" ht="12.75">
      <c r="A86" s="5">
        <v>84</v>
      </c>
      <c r="B86" t="s">
        <v>160</v>
      </c>
      <c r="C86" t="s">
        <v>161</v>
      </c>
      <c r="D86" s="2">
        <v>1975</v>
      </c>
      <c r="H86">
        <f t="shared" si="1"/>
        <v>39</v>
      </c>
    </row>
    <row r="87" spans="1:8" ht="12.75">
      <c r="A87" s="5">
        <v>85</v>
      </c>
      <c r="B87" t="s">
        <v>162</v>
      </c>
      <c r="C87" t="s">
        <v>163</v>
      </c>
      <c r="D87" s="2">
        <v>1971</v>
      </c>
      <c r="H87">
        <f t="shared" si="1"/>
        <v>43</v>
      </c>
    </row>
    <row r="88" spans="1:8" ht="12.75">
      <c r="A88" s="5">
        <v>86</v>
      </c>
      <c r="B88" t="s">
        <v>164</v>
      </c>
      <c r="C88" t="s">
        <v>163</v>
      </c>
      <c r="D88" s="2">
        <v>1972</v>
      </c>
      <c r="G88" t="s">
        <v>5</v>
      </c>
      <c r="H88">
        <f t="shared" si="1"/>
        <v>42</v>
      </c>
    </row>
    <row r="89" spans="1:8" ht="12.75">
      <c r="A89" s="5">
        <v>87</v>
      </c>
      <c r="B89" t="s">
        <v>165</v>
      </c>
      <c r="C89" t="s">
        <v>85</v>
      </c>
      <c r="D89" s="2">
        <v>1970</v>
      </c>
      <c r="E89" s="4" t="s">
        <v>166</v>
      </c>
      <c r="H89">
        <f t="shared" si="1"/>
        <v>44</v>
      </c>
    </row>
    <row r="90" spans="1:8" ht="12.75">
      <c r="A90" s="5">
        <v>88</v>
      </c>
      <c r="B90" t="s">
        <v>167</v>
      </c>
      <c r="C90" t="s">
        <v>85</v>
      </c>
      <c r="D90" s="2">
        <v>1971</v>
      </c>
      <c r="E90" s="4" t="s">
        <v>166</v>
      </c>
      <c r="G90" t="s">
        <v>5</v>
      </c>
      <c r="H90">
        <f t="shared" si="1"/>
        <v>43</v>
      </c>
    </row>
    <row r="91" spans="1:8" ht="12.75">
      <c r="A91" s="5">
        <v>89</v>
      </c>
      <c r="B91" t="s">
        <v>168</v>
      </c>
      <c r="C91" t="s">
        <v>169</v>
      </c>
      <c r="D91" s="2">
        <v>1986</v>
      </c>
      <c r="H91">
        <f t="shared" si="1"/>
        <v>28</v>
      </c>
    </row>
    <row r="92" spans="1:8" ht="12.75">
      <c r="A92" s="5">
        <v>90</v>
      </c>
      <c r="B92" t="s">
        <v>170</v>
      </c>
      <c r="C92" t="s">
        <v>169</v>
      </c>
      <c r="D92" s="2">
        <v>1987</v>
      </c>
      <c r="H92">
        <f t="shared" si="1"/>
        <v>27</v>
      </c>
    </row>
    <row r="93" spans="1:8" ht="12.75">
      <c r="A93" s="5">
        <v>91</v>
      </c>
      <c r="B93" t="s">
        <v>171</v>
      </c>
      <c r="C93" t="s">
        <v>172</v>
      </c>
      <c r="D93" s="2">
        <v>1959</v>
      </c>
      <c r="E93" s="4" t="s">
        <v>173</v>
      </c>
      <c r="H93">
        <f t="shared" si="1"/>
        <v>55</v>
      </c>
    </row>
    <row r="94" spans="1:8" ht="12.75">
      <c r="A94" s="5">
        <v>92</v>
      </c>
      <c r="B94" t="s">
        <v>174</v>
      </c>
      <c r="C94" t="s">
        <v>175</v>
      </c>
      <c r="D94" s="2">
        <v>1986</v>
      </c>
      <c r="E94" s="4" t="s">
        <v>113</v>
      </c>
      <c r="H94">
        <f t="shared" si="1"/>
        <v>28</v>
      </c>
    </row>
    <row r="95" spans="1:8" ht="12.75">
      <c r="A95" s="5">
        <v>93</v>
      </c>
      <c r="B95" t="s">
        <v>176</v>
      </c>
      <c r="C95" t="s">
        <v>175</v>
      </c>
      <c r="D95" s="2">
        <v>1987</v>
      </c>
      <c r="H95">
        <f t="shared" si="1"/>
        <v>27</v>
      </c>
    </row>
    <row r="96" spans="1:8" ht="12.75">
      <c r="A96" s="5">
        <v>94</v>
      </c>
      <c r="B96" t="s">
        <v>177</v>
      </c>
      <c r="C96" t="s">
        <v>175</v>
      </c>
      <c r="D96" s="2">
        <v>1986</v>
      </c>
      <c r="H96">
        <f t="shared" si="1"/>
        <v>28</v>
      </c>
    </row>
    <row r="97" spans="1:8" ht="12.75">
      <c r="A97" s="5">
        <v>95</v>
      </c>
      <c r="B97" t="s">
        <v>178</v>
      </c>
      <c r="C97" t="s">
        <v>175</v>
      </c>
      <c r="D97" s="2">
        <v>1986</v>
      </c>
      <c r="H97">
        <f t="shared" si="1"/>
        <v>28</v>
      </c>
    </row>
    <row r="98" spans="1:8" ht="12.75">
      <c r="A98" s="5">
        <v>96</v>
      </c>
      <c r="B98" t="s">
        <v>179</v>
      </c>
      <c r="C98" t="s">
        <v>180</v>
      </c>
      <c r="G98" t="s">
        <v>5</v>
      </c>
      <c r="H98" t="str">
        <f t="shared" si="1"/>
        <v> </v>
      </c>
    </row>
    <row r="99" spans="1:8" ht="12.75">
      <c r="A99" s="5">
        <v>97</v>
      </c>
      <c r="B99" t="s">
        <v>181</v>
      </c>
      <c r="C99" t="s">
        <v>7</v>
      </c>
      <c r="E99" s="4" t="s">
        <v>182</v>
      </c>
      <c r="H99" t="str">
        <f t="shared" si="1"/>
        <v> </v>
      </c>
    </row>
    <row r="100" spans="1:8" ht="12.75">
      <c r="A100" s="5">
        <v>98</v>
      </c>
      <c r="B100" t="s">
        <v>183</v>
      </c>
      <c r="C100" t="s">
        <v>184</v>
      </c>
      <c r="D100" s="2">
        <v>1979</v>
      </c>
      <c r="H100">
        <f t="shared" si="1"/>
        <v>35</v>
      </c>
    </row>
    <row r="101" spans="1:8" ht="12.75">
      <c r="A101" s="5">
        <v>99</v>
      </c>
      <c r="B101" t="s">
        <v>185</v>
      </c>
      <c r="C101" t="s">
        <v>180</v>
      </c>
      <c r="D101" s="2">
        <v>1986</v>
      </c>
      <c r="H101">
        <f t="shared" si="1"/>
        <v>28</v>
      </c>
    </row>
    <row r="102" spans="1:8" ht="12.75">
      <c r="A102" s="5">
        <v>100</v>
      </c>
      <c r="B102" t="s">
        <v>186</v>
      </c>
      <c r="C102" t="s">
        <v>187</v>
      </c>
      <c r="D102" s="2">
        <v>1978</v>
      </c>
      <c r="H102">
        <f t="shared" si="1"/>
        <v>36</v>
      </c>
    </row>
    <row r="103" spans="1:8" ht="12.75">
      <c r="A103" s="5">
        <v>101</v>
      </c>
      <c r="B103" t="s">
        <v>188</v>
      </c>
      <c r="C103" t="s">
        <v>189</v>
      </c>
      <c r="D103" s="2">
        <v>1974</v>
      </c>
      <c r="E103" s="4" t="s">
        <v>190</v>
      </c>
      <c r="H103">
        <f t="shared" si="1"/>
        <v>40</v>
      </c>
    </row>
    <row r="104" spans="1:8" ht="12.75">
      <c r="A104" s="5">
        <v>102</v>
      </c>
      <c r="B104" t="s">
        <v>191</v>
      </c>
      <c r="C104" t="s">
        <v>192</v>
      </c>
      <c r="D104" s="2">
        <v>1957</v>
      </c>
      <c r="E104" s="4" t="s">
        <v>35</v>
      </c>
      <c r="H104">
        <f t="shared" si="1"/>
        <v>57</v>
      </c>
    </row>
    <row r="105" spans="1:8" ht="12.75">
      <c r="A105" s="5">
        <v>103</v>
      </c>
      <c r="B105" t="s">
        <v>193</v>
      </c>
      <c r="D105" s="2">
        <v>1975</v>
      </c>
      <c r="E105" s="4" t="s">
        <v>194</v>
      </c>
      <c r="H105">
        <f t="shared" si="1"/>
        <v>39</v>
      </c>
    </row>
    <row r="106" spans="1:8" ht="12.75">
      <c r="A106" s="5">
        <v>104</v>
      </c>
      <c r="B106" t="s">
        <v>195</v>
      </c>
      <c r="D106" s="2">
        <v>1977</v>
      </c>
      <c r="H106">
        <f t="shared" si="1"/>
        <v>37</v>
      </c>
    </row>
    <row r="107" spans="1:8" ht="12.75">
      <c r="A107" s="5">
        <v>105</v>
      </c>
      <c r="B107" t="s">
        <v>196</v>
      </c>
      <c r="C107" t="s">
        <v>85</v>
      </c>
      <c r="D107" s="2">
        <v>1986</v>
      </c>
      <c r="H107">
        <f t="shared" si="1"/>
        <v>28</v>
      </c>
    </row>
    <row r="108" spans="1:8" ht="12.75">
      <c r="A108" s="5">
        <v>106</v>
      </c>
      <c r="B108" t="s">
        <v>197</v>
      </c>
      <c r="D108" s="2">
        <v>1981</v>
      </c>
      <c r="E108" s="4" t="s">
        <v>198</v>
      </c>
      <c r="H108">
        <f t="shared" si="1"/>
        <v>33</v>
      </c>
    </row>
    <row r="109" spans="1:8" ht="12.75">
      <c r="A109" s="5">
        <v>107</v>
      </c>
      <c r="B109" t="s">
        <v>199</v>
      </c>
      <c r="C109" t="s">
        <v>200</v>
      </c>
      <c r="D109" s="2">
        <v>1976</v>
      </c>
      <c r="H109">
        <f t="shared" si="1"/>
        <v>38</v>
      </c>
    </row>
    <row r="110" spans="1:8" ht="12.75">
      <c r="A110" s="5">
        <v>108</v>
      </c>
      <c r="B110" t="s">
        <v>201</v>
      </c>
      <c r="C110" t="s">
        <v>202</v>
      </c>
      <c r="D110" s="2">
        <v>1988</v>
      </c>
      <c r="E110" s="4" t="s">
        <v>203</v>
      </c>
      <c r="H110">
        <f t="shared" si="1"/>
        <v>26</v>
      </c>
    </row>
    <row r="111" spans="1:8" ht="12.75">
      <c r="A111" s="5">
        <v>109</v>
      </c>
      <c r="B111" t="s">
        <v>204</v>
      </c>
      <c r="C111" t="s">
        <v>85</v>
      </c>
      <c r="D111" s="2">
        <v>1985</v>
      </c>
      <c r="E111" s="4" t="s">
        <v>205</v>
      </c>
      <c r="H111">
        <f t="shared" si="1"/>
        <v>29</v>
      </c>
    </row>
    <row r="112" spans="1:8" ht="12.75">
      <c r="A112" s="5">
        <v>110</v>
      </c>
      <c r="B112" t="s">
        <v>206</v>
      </c>
      <c r="C112" t="s">
        <v>202</v>
      </c>
      <c r="D112" s="2">
        <v>1973</v>
      </c>
      <c r="H112">
        <f t="shared" si="1"/>
        <v>41</v>
      </c>
    </row>
    <row r="113" spans="1:8" ht="12.75">
      <c r="A113" s="5">
        <v>111</v>
      </c>
      <c r="B113" t="s">
        <v>207</v>
      </c>
      <c r="C113" t="s">
        <v>85</v>
      </c>
      <c r="D113" s="2">
        <v>1977</v>
      </c>
      <c r="E113" s="4" t="s">
        <v>208</v>
      </c>
      <c r="H113">
        <f t="shared" si="1"/>
        <v>37</v>
      </c>
    </row>
    <row r="114" spans="1:8" ht="12.75">
      <c r="A114" s="5">
        <v>112</v>
      </c>
      <c r="B114" t="s">
        <v>209</v>
      </c>
      <c r="C114" t="s">
        <v>7</v>
      </c>
      <c r="D114" s="2">
        <v>1979</v>
      </c>
      <c r="E114" s="4" t="s">
        <v>210</v>
      </c>
      <c r="F114" t="s">
        <v>211</v>
      </c>
      <c r="H114">
        <f t="shared" si="1"/>
        <v>35</v>
      </c>
    </row>
    <row r="115" spans="1:8" ht="12.75">
      <c r="A115" s="5">
        <v>113</v>
      </c>
      <c r="B115" t="s">
        <v>212</v>
      </c>
      <c r="C115" t="s">
        <v>65</v>
      </c>
      <c r="D115" s="2">
        <v>1977</v>
      </c>
      <c r="E115" s="4" t="s">
        <v>213</v>
      </c>
      <c r="H115">
        <f t="shared" si="1"/>
        <v>37</v>
      </c>
    </row>
    <row r="116" spans="1:8" ht="12.75">
      <c r="A116" s="5">
        <v>114</v>
      </c>
      <c r="B116" t="s">
        <v>214</v>
      </c>
      <c r="C116" t="s">
        <v>65</v>
      </c>
      <c r="D116" s="2">
        <v>1985</v>
      </c>
      <c r="H116">
        <f t="shared" si="1"/>
        <v>29</v>
      </c>
    </row>
    <row r="117" spans="1:8" ht="12.75">
      <c r="A117" s="5">
        <v>115</v>
      </c>
      <c r="B117" t="s">
        <v>215</v>
      </c>
      <c r="C117" t="s">
        <v>65</v>
      </c>
      <c r="D117" s="2">
        <v>1981</v>
      </c>
      <c r="H117">
        <f t="shared" si="1"/>
        <v>33</v>
      </c>
    </row>
    <row r="118" spans="1:8" ht="12.75">
      <c r="A118" s="5">
        <v>116</v>
      </c>
      <c r="B118" t="s">
        <v>216</v>
      </c>
      <c r="C118" t="s">
        <v>202</v>
      </c>
      <c r="D118" s="2">
        <v>1980</v>
      </c>
      <c r="E118" s="4" t="s">
        <v>182</v>
      </c>
      <c r="H118">
        <f t="shared" si="1"/>
        <v>34</v>
      </c>
    </row>
    <row r="119" spans="1:8" ht="12.75">
      <c r="A119" s="5">
        <v>117</v>
      </c>
      <c r="B119" t="s">
        <v>993</v>
      </c>
      <c r="C119" t="s">
        <v>85</v>
      </c>
      <c r="D119" s="2">
        <v>1971</v>
      </c>
      <c r="E119" s="4" t="s">
        <v>217</v>
      </c>
      <c r="F119" t="s">
        <v>991</v>
      </c>
      <c r="H119">
        <f t="shared" si="1"/>
        <v>43</v>
      </c>
    </row>
    <row r="120" spans="1:8" ht="12.75">
      <c r="A120" s="5">
        <v>118</v>
      </c>
      <c r="B120" t="s">
        <v>218</v>
      </c>
      <c r="C120" t="s">
        <v>7</v>
      </c>
      <c r="D120" s="2">
        <v>1987</v>
      </c>
      <c r="H120">
        <f t="shared" si="1"/>
        <v>27</v>
      </c>
    </row>
    <row r="121" spans="1:8" ht="12.75">
      <c r="A121" s="5">
        <v>119</v>
      </c>
      <c r="B121" t="s">
        <v>219</v>
      </c>
      <c r="C121" t="s">
        <v>85</v>
      </c>
      <c r="D121" s="2">
        <v>1960</v>
      </c>
      <c r="H121">
        <f t="shared" si="1"/>
        <v>54</v>
      </c>
    </row>
    <row r="122" spans="1:8" ht="12.75">
      <c r="A122" s="5">
        <v>120</v>
      </c>
      <c r="B122" t="s">
        <v>220</v>
      </c>
      <c r="C122" t="s">
        <v>85</v>
      </c>
      <c r="D122" s="2">
        <v>1957</v>
      </c>
      <c r="E122" s="4" t="s">
        <v>221</v>
      </c>
      <c r="H122">
        <f t="shared" si="1"/>
        <v>57</v>
      </c>
    </row>
    <row r="123" spans="1:8" ht="12.75">
      <c r="A123" s="5">
        <v>121</v>
      </c>
      <c r="B123" t="s">
        <v>222</v>
      </c>
      <c r="D123" s="2">
        <v>1980</v>
      </c>
      <c r="E123" s="4" t="s">
        <v>198</v>
      </c>
      <c r="H123">
        <f t="shared" si="1"/>
        <v>34</v>
      </c>
    </row>
    <row r="124" spans="1:8" ht="12.75">
      <c r="A124" s="5">
        <v>122</v>
      </c>
      <c r="B124" t="s">
        <v>223</v>
      </c>
      <c r="C124" t="s">
        <v>85</v>
      </c>
      <c r="D124" s="2">
        <v>1962</v>
      </c>
      <c r="H124">
        <f t="shared" si="1"/>
        <v>52</v>
      </c>
    </row>
    <row r="125" spans="1:8" ht="12.75">
      <c r="A125" s="5">
        <v>123</v>
      </c>
      <c r="B125" t="s">
        <v>224</v>
      </c>
      <c r="C125" t="s">
        <v>85</v>
      </c>
      <c r="D125" s="2">
        <v>1942</v>
      </c>
      <c r="E125" s="4" t="s">
        <v>225</v>
      </c>
      <c r="H125">
        <f t="shared" si="1"/>
        <v>72</v>
      </c>
    </row>
    <row r="126" spans="1:8" ht="12.75">
      <c r="A126" s="5">
        <v>124</v>
      </c>
      <c r="B126" t="s">
        <v>226</v>
      </c>
      <c r="C126" t="s">
        <v>85</v>
      </c>
      <c r="D126" s="2">
        <v>1950</v>
      </c>
      <c r="E126" s="4" t="s">
        <v>225</v>
      </c>
      <c r="H126">
        <f t="shared" si="1"/>
        <v>64</v>
      </c>
    </row>
    <row r="127" spans="1:8" ht="12.75">
      <c r="A127" s="5">
        <v>125</v>
      </c>
      <c r="B127" t="s">
        <v>227</v>
      </c>
      <c r="C127" t="s">
        <v>228</v>
      </c>
      <c r="D127" s="2">
        <v>1962</v>
      </c>
      <c r="E127" s="4" t="s">
        <v>229</v>
      </c>
      <c r="H127">
        <f t="shared" si="1"/>
        <v>52</v>
      </c>
    </row>
    <row r="128" spans="1:8" ht="12.75">
      <c r="A128" s="5">
        <v>126</v>
      </c>
      <c r="B128" t="s">
        <v>230</v>
      </c>
      <c r="C128" t="s">
        <v>231</v>
      </c>
      <c r="D128" s="2">
        <v>1966</v>
      </c>
      <c r="H128">
        <f t="shared" si="1"/>
        <v>48</v>
      </c>
    </row>
    <row r="129" spans="1:8" ht="12.75">
      <c r="A129" s="5">
        <v>127</v>
      </c>
      <c r="B129" t="s">
        <v>232</v>
      </c>
      <c r="C129" t="s">
        <v>163</v>
      </c>
      <c r="D129" s="2">
        <v>1987</v>
      </c>
      <c r="H129">
        <f t="shared" si="1"/>
        <v>27</v>
      </c>
    </row>
    <row r="130" spans="1:8" ht="12.75">
      <c r="A130" s="5">
        <v>128</v>
      </c>
      <c r="B130" t="s">
        <v>233</v>
      </c>
      <c r="C130" t="s">
        <v>163</v>
      </c>
      <c r="D130" s="2">
        <v>1989</v>
      </c>
      <c r="E130" s="4" t="s">
        <v>234</v>
      </c>
      <c r="H130">
        <f t="shared" si="1"/>
        <v>25</v>
      </c>
    </row>
    <row r="131" spans="1:8" ht="12.75">
      <c r="A131" s="5">
        <v>129</v>
      </c>
      <c r="B131" t="s">
        <v>235</v>
      </c>
      <c r="C131" t="s">
        <v>85</v>
      </c>
      <c r="D131" s="2">
        <v>1982</v>
      </c>
      <c r="G131" t="s">
        <v>5</v>
      </c>
      <c r="H131">
        <f t="shared" si="1"/>
        <v>32</v>
      </c>
    </row>
    <row r="132" spans="1:8" ht="12.75">
      <c r="A132" s="5">
        <v>130</v>
      </c>
      <c r="B132" t="s">
        <v>236</v>
      </c>
      <c r="C132" t="s">
        <v>237</v>
      </c>
      <c r="D132" s="2">
        <v>1988</v>
      </c>
      <c r="E132" s="4" t="s">
        <v>182</v>
      </c>
      <c r="H132">
        <f t="shared" si="1"/>
        <v>26</v>
      </c>
    </row>
    <row r="133" spans="1:8" ht="12.75">
      <c r="A133" s="5">
        <v>131</v>
      </c>
      <c r="B133" t="s">
        <v>238</v>
      </c>
      <c r="C133" t="s">
        <v>7</v>
      </c>
      <c r="D133" s="2">
        <v>1990</v>
      </c>
      <c r="H133">
        <f aca="true" t="shared" si="2" ref="H133:H196">IF(D133&gt;0,2014-D133,CHAR(32))</f>
        <v>24</v>
      </c>
    </row>
    <row r="134" spans="1:8" ht="12.75">
      <c r="A134" s="5">
        <v>132</v>
      </c>
      <c r="B134" t="s">
        <v>239</v>
      </c>
      <c r="C134" t="s">
        <v>85</v>
      </c>
      <c r="D134" s="2">
        <v>1983</v>
      </c>
      <c r="H134">
        <f t="shared" si="2"/>
        <v>31</v>
      </c>
    </row>
    <row r="135" spans="1:8" ht="12.75">
      <c r="A135" s="5">
        <v>133</v>
      </c>
      <c r="B135" t="s">
        <v>240</v>
      </c>
      <c r="C135" t="s">
        <v>241</v>
      </c>
      <c r="D135" s="2">
        <v>1947</v>
      </c>
      <c r="E135" s="4" t="s">
        <v>242</v>
      </c>
      <c r="H135">
        <f t="shared" si="2"/>
        <v>67</v>
      </c>
    </row>
    <row r="136" spans="1:8" ht="12.75">
      <c r="A136" s="5">
        <v>134</v>
      </c>
      <c r="B136" t="s">
        <v>243</v>
      </c>
      <c r="C136" t="s">
        <v>244</v>
      </c>
      <c r="D136" s="2">
        <v>1982</v>
      </c>
      <c r="E136" s="4" t="s">
        <v>245</v>
      </c>
      <c r="H136">
        <f t="shared" si="2"/>
        <v>32</v>
      </c>
    </row>
    <row r="137" spans="1:8" ht="12.75">
      <c r="A137" s="5">
        <v>135</v>
      </c>
      <c r="B137" t="s">
        <v>246</v>
      </c>
      <c r="C137" t="s">
        <v>247</v>
      </c>
      <c r="D137" s="2">
        <v>1991</v>
      </c>
      <c r="E137" s="4" t="s">
        <v>248</v>
      </c>
      <c r="H137">
        <f t="shared" si="2"/>
        <v>23</v>
      </c>
    </row>
    <row r="138" spans="1:8" ht="12.75">
      <c r="A138" s="5">
        <v>136</v>
      </c>
      <c r="B138" t="s">
        <v>249</v>
      </c>
      <c r="D138" s="2">
        <v>1979</v>
      </c>
      <c r="E138" s="4" t="s">
        <v>250</v>
      </c>
      <c r="H138">
        <f t="shared" si="2"/>
        <v>35</v>
      </c>
    </row>
    <row r="139" spans="1:8" ht="12.75">
      <c r="A139" s="5">
        <v>137</v>
      </c>
      <c r="B139" t="s">
        <v>251</v>
      </c>
      <c r="C139" t="s">
        <v>7</v>
      </c>
      <c r="D139" s="2">
        <v>1977</v>
      </c>
      <c r="E139" s="4" t="s">
        <v>252</v>
      </c>
      <c r="F139" t="s">
        <v>991</v>
      </c>
      <c r="H139">
        <f t="shared" si="2"/>
        <v>37</v>
      </c>
    </row>
    <row r="140" spans="1:8" ht="12.75">
      <c r="A140" s="5">
        <v>138</v>
      </c>
      <c r="B140" t="s">
        <v>253</v>
      </c>
      <c r="C140" t="s">
        <v>254</v>
      </c>
      <c r="D140" s="2">
        <v>1995</v>
      </c>
      <c r="E140" s="4" t="s">
        <v>210</v>
      </c>
      <c r="H140">
        <f t="shared" si="2"/>
        <v>19</v>
      </c>
    </row>
    <row r="141" spans="1:8" ht="12.75">
      <c r="A141" s="5">
        <v>139</v>
      </c>
      <c r="B141" t="s">
        <v>255</v>
      </c>
      <c r="C141" t="s">
        <v>112</v>
      </c>
      <c r="D141" s="2">
        <v>1977</v>
      </c>
      <c r="E141" s="4" t="s">
        <v>73</v>
      </c>
      <c r="H141">
        <f t="shared" si="2"/>
        <v>37</v>
      </c>
    </row>
    <row r="142" spans="1:8" ht="12.75">
      <c r="A142" s="5">
        <v>140</v>
      </c>
      <c r="B142" t="s">
        <v>256</v>
      </c>
      <c r="C142" t="s">
        <v>7</v>
      </c>
      <c r="D142" s="2">
        <v>1979</v>
      </c>
      <c r="H142">
        <f t="shared" si="2"/>
        <v>35</v>
      </c>
    </row>
    <row r="143" spans="1:8" ht="12.75">
      <c r="A143" s="5">
        <v>141</v>
      </c>
      <c r="B143" t="s">
        <v>257</v>
      </c>
      <c r="C143" t="s">
        <v>7</v>
      </c>
      <c r="D143" s="2">
        <v>1983</v>
      </c>
      <c r="G143" t="s">
        <v>5</v>
      </c>
      <c r="H143">
        <f t="shared" si="2"/>
        <v>31</v>
      </c>
    </row>
    <row r="144" spans="1:8" ht="12.75">
      <c r="A144" s="5">
        <v>142</v>
      </c>
      <c r="B144" t="s">
        <v>258</v>
      </c>
      <c r="C144" t="s">
        <v>7</v>
      </c>
      <c r="D144" s="2">
        <v>1980</v>
      </c>
      <c r="E144" s="4" t="s">
        <v>259</v>
      </c>
      <c r="H144">
        <f t="shared" si="2"/>
        <v>34</v>
      </c>
    </row>
    <row r="145" spans="1:8" ht="12.75">
      <c r="A145" s="5">
        <v>143</v>
      </c>
      <c r="B145" t="s">
        <v>260</v>
      </c>
      <c r="C145" t="s">
        <v>261</v>
      </c>
      <c r="D145" s="2">
        <v>1973</v>
      </c>
      <c r="E145" s="4" t="s">
        <v>262</v>
      </c>
      <c r="H145">
        <f t="shared" si="2"/>
        <v>41</v>
      </c>
    </row>
    <row r="146" spans="1:8" ht="12.75">
      <c r="A146" s="5">
        <v>144</v>
      </c>
      <c r="B146" t="s">
        <v>263</v>
      </c>
      <c r="C146" t="s">
        <v>264</v>
      </c>
      <c r="D146" s="2">
        <v>1981</v>
      </c>
      <c r="E146" s="4" t="s">
        <v>17</v>
      </c>
      <c r="H146">
        <f t="shared" si="2"/>
        <v>33</v>
      </c>
    </row>
    <row r="147" spans="1:8" ht="12.75">
      <c r="A147" s="5">
        <v>145</v>
      </c>
      <c r="B147" t="s">
        <v>265</v>
      </c>
      <c r="C147" t="s">
        <v>266</v>
      </c>
      <c r="D147" s="2">
        <v>1979</v>
      </c>
      <c r="E147" s="4" t="s">
        <v>267</v>
      </c>
      <c r="H147">
        <f t="shared" si="2"/>
        <v>35</v>
      </c>
    </row>
    <row r="148" spans="1:8" ht="12.75">
      <c r="A148" s="5">
        <v>146</v>
      </c>
      <c r="B148" t="s">
        <v>268</v>
      </c>
      <c r="C148" t="s">
        <v>7</v>
      </c>
      <c r="D148" s="2">
        <v>1975</v>
      </c>
      <c r="E148" s="4" t="s">
        <v>269</v>
      </c>
      <c r="H148">
        <f t="shared" si="2"/>
        <v>39</v>
      </c>
    </row>
    <row r="149" spans="1:8" ht="12.75">
      <c r="A149" s="5">
        <v>147</v>
      </c>
      <c r="B149" t="s">
        <v>270</v>
      </c>
      <c r="C149" t="s">
        <v>163</v>
      </c>
      <c r="D149" s="2">
        <v>1983</v>
      </c>
      <c r="E149" s="4" t="s">
        <v>271</v>
      </c>
      <c r="H149">
        <f t="shared" si="2"/>
        <v>31</v>
      </c>
    </row>
    <row r="150" spans="1:8" ht="12.75">
      <c r="A150" s="5">
        <v>148</v>
      </c>
      <c r="B150" t="s">
        <v>272</v>
      </c>
      <c r="C150" t="s">
        <v>7</v>
      </c>
      <c r="D150" s="2">
        <v>1968</v>
      </c>
      <c r="E150" s="4" t="s">
        <v>273</v>
      </c>
      <c r="H150">
        <f t="shared" si="2"/>
        <v>46</v>
      </c>
    </row>
    <row r="151" spans="1:8" ht="12.75">
      <c r="A151" s="5">
        <v>149</v>
      </c>
      <c r="B151" t="s">
        <v>274</v>
      </c>
      <c r="C151" t="s">
        <v>275</v>
      </c>
      <c r="D151" s="2">
        <v>1989</v>
      </c>
      <c r="H151">
        <f t="shared" si="2"/>
        <v>25</v>
      </c>
    </row>
    <row r="152" spans="1:8" ht="12.75">
      <c r="A152" s="5">
        <v>150</v>
      </c>
      <c r="B152" t="s">
        <v>276</v>
      </c>
      <c r="C152" t="s">
        <v>7</v>
      </c>
      <c r="D152" s="2">
        <v>1970</v>
      </c>
      <c r="E152" s="4" t="s">
        <v>25</v>
      </c>
      <c r="H152">
        <f t="shared" si="2"/>
        <v>44</v>
      </c>
    </row>
    <row r="153" spans="1:8" ht="12.75">
      <c r="A153" s="5">
        <v>151</v>
      </c>
      <c r="B153" t="s">
        <v>277</v>
      </c>
      <c r="C153" t="s">
        <v>7</v>
      </c>
      <c r="D153" s="2">
        <v>1966</v>
      </c>
      <c r="E153" s="4" t="s">
        <v>136</v>
      </c>
      <c r="H153">
        <f t="shared" si="2"/>
        <v>48</v>
      </c>
    </row>
    <row r="154" spans="1:8" ht="12.75">
      <c r="A154" s="5">
        <v>152</v>
      </c>
      <c r="B154" t="s">
        <v>278</v>
      </c>
      <c r="C154" t="s">
        <v>7</v>
      </c>
      <c r="D154" s="2">
        <v>1981</v>
      </c>
      <c r="E154" s="4" t="s">
        <v>279</v>
      </c>
      <c r="H154">
        <f t="shared" si="2"/>
        <v>33</v>
      </c>
    </row>
    <row r="155" spans="1:8" ht="12.75">
      <c r="A155" s="5">
        <v>153</v>
      </c>
      <c r="B155" t="s">
        <v>280</v>
      </c>
      <c r="C155" t="s">
        <v>7</v>
      </c>
      <c r="D155" s="2">
        <v>1983</v>
      </c>
      <c r="E155" s="4" t="s">
        <v>102</v>
      </c>
      <c r="H155">
        <f t="shared" si="2"/>
        <v>31</v>
      </c>
    </row>
    <row r="156" spans="1:8" ht="12.75">
      <c r="A156" s="5">
        <v>154</v>
      </c>
      <c r="B156" t="s">
        <v>281</v>
      </c>
      <c r="C156" t="s">
        <v>7</v>
      </c>
      <c r="D156" s="2">
        <v>1973</v>
      </c>
      <c r="E156" s="4" t="s">
        <v>269</v>
      </c>
      <c r="H156">
        <f t="shared" si="2"/>
        <v>41</v>
      </c>
    </row>
    <row r="157" spans="1:8" ht="12.75">
      <c r="A157" s="5">
        <v>155</v>
      </c>
      <c r="B157" t="s">
        <v>282</v>
      </c>
      <c r="C157" t="s">
        <v>283</v>
      </c>
      <c r="D157" s="2">
        <v>1983</v>
      </c>
      <c r="E157" s="4" t="s">
        <v>102</v>
      </c>
      <c r="H157">
        <f t="shared" si="2"/>
        <v>31</v>
      </c>
    </row>
    <row r="158" spans="1:8" ht="12.75">
      <c r="A158" s="5">
        <v>156</v>
      </c>
      <c r="B158" t="s">
        <v>284</v>
      </c>
      <c r="C158" t="s">
        <v>7</v>
      </c>
      <c r="D158" s="2">
        <v>1984</v>
      </c>
      <c r="E158" s="4" t="s">
        <v>285</v>
      </c>
      <c r="H158">
        <f t="shared" si="2"/>
        <v>30</v>
      </c>
    </row>
    <row r="159" spans="1:8" ht="12.75">
      <c r="A159" s="5">
        <v>157</v>
      </c>
      <c r="B159" t="s">
        <v>286</v>
      </c>
      <c r="C159" t="s">
        <v>7</v>
      </c>
      <c r="D159" s="2">
        <v>1978</v>
      </c>
      <c r="H159">
        <f t="shared" si="2"/>
        <v>36</v>
      </c>
    </row>
    <row r="160" spans="1:8" ht="12.75">
      <c r="A160" s="5">
        <v>158</v>
      </c>
      <c r="B160" t="s">
        <v>287</v>
      </c>
      <c r="C160" t="s">
        <v>288</v>
      </c>
      <c r="D160" s="2">
        <v>1958</v>
      </c>
      <c r="E160" s="4" t="s">
        <v>289</v>
      </c>
      <c r="H160">
        <f t="shared" si="2"/>
        <v>56</v>
      </c>
    </row>
    <row r="161" spans="1:8" ht="12.75">
      <c r="A161" s="5">
        <v>159</v>
      </c>
      <c r="B161" t="s">
        <v>290</v>
      </c>
      <c r="D161" s="2">
        <v>1989</v>
      </c>
      <c r="G161" t="s">
        <v>5</v>
      </c>
      <c r="H161">
        <f t="shared" si="2"/>
        <v>25</v>
      </c>
    </row>
    <row r="162" spans="1:8" ht="12.75">
      <c r="A162" s="5">
        <v>160</v>
      </c>
      <c r="B162" t="s">
        <v>291</v>
      </c>
      <c r="C162" t="s">
        <v>7</v>
      </c>
      <c r="D162" s="2">
        <v>1980</v>
      </c>
      <c r="H162">
        <f t="shared" si="2"/>
        <v>34</v>
      </c>
    </row>
    <row r="163" spans="1:8" ht="12.75">
      <c r="A163" s="5">
        <v>161</v>
      </c>
      <c r="B163" t="s">
        <v>292</v>
      </c>
      <c r="C163" t="s">
        <v>10</v>
      </c>
      <c r="D163" s="2">
        <v>1966</v>
      </c>
      <c r="H163">
        <f t="shared" si="2"/>
        <v>48</v>
      </c>
    </row>
    <row r="164" spans="1:8" ht="12.75">
      <c r="A164" s="5">
        <v>162</v>
      </c>
      <c r="B164" t="s">
        <v>293</v>
      </c>
      <c r="C164" t="s">
        <v>294</v>
      </c>
      <c r="D164" s="2">
        <v>1973</v>
      </c>
      <c r="H164">
        <f t="shared" si="2"/>
        <v>41</v>
      </c>
    </row>
    <row r="165" spans="1:8" ht="12.75">
      <c r="A165" s="5">
        <v>163</v>
      </c>
      <c r="B165" t="s">
        <v>295</v>
      </c>
      <c r="C165" t="s">
        <v>10</v>
      </c>
      <c r="D165" s="2">
        <v>1978</v>
      </c>
      <c r="H165">
        <f t="shared" si="2"/>
        <v>36</v>
      </c>
    </row>
    <row r="166" spans="1:8" ht="12.75">
      <c r="A166" s="5">
        <v>164</v>
      </c>
      <c r="B166" t="s">
        <v>296</v>
      </c>
      <c r="C166" t="s">
        <v>7</v>
      </c>
      <c r="D166" s="2">
        <v>1983</v>
      </c>
      <c r="H166">
        <f t="shared" si="2"/>
        <v>31</v>
      </c>
    </row>
    <row r="167" spans="1:8" ht="12.75">
      <c r="A167" s="5">
        <v>165</v>
      </c>
      <c r="B167" t="s">
        <v>297</v>
      </c>
      <c r="C167" t="s">
        <v>7</v>
      </c>
      <c r="D167" s="2">
        <v>1981</v>
      </c>
      <c r="H167">
        <f t="shared" si="2"/>
        <v>33</v>
      </c>
    </row>
    <row r="168" spans="1:8" ht="12.75">
      <c r="A168" s="5">
        <v>166</v>
      </c>
      <c r="B168" t="s">
        <v>298</v>
      </c>
      <c r="C168" t="s">
        <v>7</v>
      </c>
      <c r="D168" s="2">
        <v>1982</v>
      </c>
      <c r="G168" t="s">
        <v>5</v>
      </c>
      <c r="H168">
        <f t="shared" si="2"/>
        <v>32</v>
      </c>
    </row>
    <row r="169" spans="1:8" ht="12.75">
      <c r="A169" s="5">
        <v>167</v>
      </c>
      <c r="B169" t="s">
        <v>299</v>
      </c>
      <c r="C169" t="s">
        <v>300</v>
      </c>
      <c r="D169" s="2">
        <v>1985</v>
      </c>
      <c r="H169">
        <f t="shared" si="2"/>
        <v>29</v>
      </c>
    </row>
    <row r="170" spans="1:8" ht="12.75">
      <c r="A170" s="5">
        <v>168</v>
      </c>
      <c r="B170" t="s">
        <v>301</v>
      </c>
      <c r="C170" t="s">
        <v>175</v>
      </c>
      <c r="D170" s="2">
        <v>1987</v>
      </c>
      <c r="F170" t="s">
        <v>302</v>
      </c>
      <c r="H170">
        <f t="shared" si="2"/>
        <v>27</v>
      </c>
    </row>
    <row r="171" spans="1:8" ht="12.75">
      <c r="A171" s="5">
        <v>169</v>
      </c>
      <c r="B171" t="s">
        <v>303</v>
      </c>
      <c r="C171" t="s">
        <v>288</v>
      </c>
      <c r="D171" s="2">
        <v>1984</v>
      </c>
      <c r="F171" t="s">
        <v>302</v>
      </c>
      <c r="H171">
        <f t="shared" si="2"/>
        <v>30</v>
      </c>
    </row>
    <row r="172" spans="1:8" ht="12.75">
      <c r="A172" s="5">
        <v>170</v>
      </c>
      <c r="B172" t="s">
        <v>304</v>
      </c>
      <c r="C172" t="s">
        <v>175</v>
      </c>
      <c r="D172" s="2">
        <v>1989</v>
      </c>
      <c r="F172" t="s">
        <v>302</v>
      </c>
      <c r="H172">
        <f t="shared" si="2"/>
        <v>25</v>
      </c>
    </row>
    <row r="173" spans="1:8" ht="12.75">
      <c r="A173" s="5">
        <v>171</v>
      </c>
      <c r="B173" t="s">
        <v>305</v>
      </c>
      <c r="C173" t="s">
        <v>288</v>
      </c>
      <c r="D173" s="2">
        <v>1984</v>
      </c>
      <c r="E173" s="4" t="s">
        <v>136</v>
      </c>
      <c r="H173">
        <f t="shared" si="2"/>
        <v>30</v>
      </c>
    </row>
    <row r="174" spans="1:8" ht="12.75">
      <c r="A174" s="5">
        <v>172</v>
      </c>
      <c r="B174" t="s">
        <v>306</v>
      </c>
      <c r="C174" t="s">
        <v>307</v>
      </c>
      <c r="D174" s="2">
        <v>1986</v>
      </c>
      <c r="E174" s="4" t="s">
        <v>136</v>
      </c>
      <c r="H174">
        <f t="shared" si="2"/>
        <v>28</v>
      </c>
    </row>
    <row r="175" spans="1:8" ht="12.75">
      <c r="A175" s="5">
        <v>173</v>
      </c>
      <c r="B175" t="s">
        <v>308</v>
      </c>
      <c r="C175" t="s">
        <v>7</v>
      </c>
      <c r="D175" s="2">
        <v>1967</v>
      </c>
      <c r="H175">
        <f t="shared" si="2"/>
        <v>47</v>
      </c>
    </row>
    <row r="176" spans="1:8" ht="12.75">
      <c r="A176" s="5">
        <v>174</v>
      </c>
      <c r="B176" t="s">
        <v>309</v>
      </c>
      <c r="C176" t="s">
        <v>310</v>
      </c>
      <c r="D176" s="2">
        <v>1988</v>
      </c>
      <c r="E176" s="4" t="s">
        <v>182</v>
      </c>
      <c r="H176">
        <f t="shared" si="2"/>
        <v>26</v>
      </c>
    </row>
    <row r="177" spans="1:8" ht="12.75">
      <c r="A177" s="5">
        <v>175</v>
      </c>
      <c r="B177" t="s">
        <v>311</v>
      </c>
      <c r="C177" t="s">
        <v>7</v>
      </c>
      <c r="D177" s="2">
        <v>1978</v>
      </c>
      <c r="G177" t="s">
        <v>5</v>
      </c>
      <c r="H177">
        <f t="shared" si="2"/>
        <v>36</v>
      </c>
    </row>
    <row r="178" spans="1:8" ht="12.75">
      <c r="A178" s="5">
        <v>176</v>
      </c>
      <c r="B178" t="s">
        <v>312</v>
      </c>
      <c r="C178" t="s">
        <v>7</v>
      </c>
      <c r="D178" s="2">
        <v>1984</v>
      </c>
      <c r="E178" s="4" t="s">
        <v>221</v>
      </c>
      <c r="H178">
        <f t="shared" si="2"/>
        <v>30</v>
      </c>
    </row>
    <row r="179" spans="1:8" ht="12.75">
      <c r="A179" s="5">
        <v>177</v>
      </c>
      <c r="B179" t="s">
        <v>313</v>
      </c>
      <c r="C179" t="s">
        <v>7</v>
      </c>
      <c r="D179" s="2">
        <v>1985</v>
      </c>
      <c r="G179" t="s">
        <v>5</v>
      </c>
      <c r="H179">
        <f t="shared" si="2"/>
        <v>29</v>
      </c>
    </row>
    <row r="180" spans="1:8" ht="12.75">
      <c r="A180" s="5">
        <v>178</v>
      </c>
      <c r="B180" t="s">
        <v>314</v>
      </c>
      <c r="C180" t="s">
        <v>315</v>
      </c>
      <c r="D180" s="2">
        <v>1977</v>
      </c>
      <c r="E180" s="4" t="s">
        <v>279</v>
      </c>
      <c r="H180">
        <f t="shared" si="2"/>
        <v>37</v>
      </c>
    </row>
    <row r="181" spans="1:8" ht="12.75">
      <c r="A181" s="5">
        <v>179</v>
      </c>
      <c r="B181" t="s">
        <v>316</v>
      </c>
      <c r="C181" t="s">
        <v>7</v>
      </c>
      <c r="D181" s="2">
        <v>1982</v>
      </c>
      <c r="E181" s="4" t="s">
        <v>317</v>
      </c>
      <c r="H181">
        <f t="shared" si="2"/>
        <v>32</v>
      </c>
    </row>
    <row r="182" spans="1:8" ht="12.75">
      <c r="A182" s="5">
        <v>180</v>
      </c>
      <c r="B182" t="s">
        <v>318</v>
      </c>
      <c r="C182" t="s">
        <v>7</v>
      </c>
      <c r="D182" s="2">
        <v>1979</v>
      </c>
      <c r="H182">
        <f t="shared" si="2"/>
        <v>35</v>
      </c>
    </row>
    <row r="183" spans="1:8" ht="12.75">
      <c r="A183" s="5">
        <v>181</v>
      </c>
      <c r="B183" t="s">
        <v>319</v>
      </c>
      <c r="C183" t="s">
        <v>7</v>
      </c>
      <c r="D183" s="2">
        <v>1980</v>
      </c>
      <c r="H183">
        <f t="shared" si="2"/>
        <v>34</v>
      </c>
    </row>
    <row r="184" spans="1:8" ht="12.75">
      <c r="A184" s="5">
        <v>182</v>
      </c>
      <c r="B184" t="s">
        <v>320</v>
      </c>
      <c r="C184" t="s">
        <v>7</v>
      </c>
      <c r="D184" s="2">
        <v>1974</v>
      </c>
      <c r="H184">
        <f t="shared" si="2"/>
        <v>40</v>
      </c>
    </row>
    <row r="185" spans="1:8" ht="12.75">
      <c r="A185" s="5">
        <v>183</v>
      </c>
      <c r="B185" t="s">
        <v>321</v>
      </c>
      <c r="C185" t="s">
        <v>994</v>
      </c>
      <c r="D185" s="2">
        <v>1990</v>
      </c>
      <c r="E185" s="4" t="s">
        <v>322</v>
      </c>
      <c r="H185">
        <f t="shared" si="2"/>
        <v>24</v>
      </c>
    </row>
    <row r="186" spans="1:8" ht="12.75">
      <c r="A186" s="5">
        <v>184</v>
      </c>
      <c r="B186" t="s">
        <v>323</v>
      </c>
      <c r="C186" t="s">
        <v>324</v>
      </c>
      <c r="D186" s="2">
        <v>1989</v>
      </c>
      <c r="E186" s="4" t="s">
        <v>322</v>
      </c>
      <c r="H186">
        <f t="shared" si="2"/>
        <v>25</v>
      </c>
    </row>
    <row r="187" spans="1:8" ht="12.75">
      <c r="A187" s="5">
        <v>185</v>
      </c>
      <c r="B187" t="s">
        <v>325</v>
      </c>
      <c r="C187" t="s">
        <v>324</v>
      </c>
      <c r="D187" s="2">
        <v>1991</v>
      </c>
      <c r="G187" t="s">
        <v>5</v>
      </c>
      <c r="H187">
        <f t="shared" si="2"/>
        <v>23</v>
      </c>
    </row>
    <row r="188" spans="1:8" ht="12.75">
      <c r="A188" s="5">
        <v>186</v>
      </c>
      <c r="B188" t="s">
        <v>326</v>
      </c>
      <c r="C188" t="s">
        <v>994</v>
      </c>
      <c r="D188" s="2">
        <v>1989</v>
      </c>
      <c r="E188" s="4" t="s">
        <v>322</v>
      </c>
      <c r="H188">
        <f t="shared" si="2"/>
        <v>25</v>
      </c>
    </row>
    <row r="189" spans="1:8" ht="12.75">
      <c r="A189" s="5">
        <v>187</v>
      </c>
      <c r="B189" t="s">
        <v>327</v>
      </c>
      <c r="C189" t="s">
        <v>328</v>
      </c>
      <c r="D189" s="2">
        <v>1984</v>
      </c>
      <c r="H189">
        <f t="shared" si="2"/>
        <v>30</v>
      </c>
    </row>
    <row r="190" spans="1:8" ht="12.75">
      <c r="A190" s="5">
        <v>188</v>
      </c>
      <c r="B190" t="s">
        <v>329</v>
      </c>
      <c r="C190" t="s">
        <v>330</v>
      </c>
      <c r="D190" s="2">
        <v>1940</v>
      </c>
      <c r="E190" s="4" t="s">
        <v>331</v>
      </c>
      <c r="H190">
        <f t="shared" si="2"/>
        <v>74</v>
      </c>
    </row>
    <row r="191" spans="1:8" ht="12.75">
      <c r="A191" s="5">
        <v>189</v>
      </c>
      <c r="B191" t="s">
        <v>332</v>
      </c>
      <c r="C191" t="s">
        <v>7</v>
      </c>
      <c r="D191" s="2">
        <v>1978</v>
      </c>
      <c r="E191" s="4" t="s">
        <v>285</v>
      </c>
      <c r="H191">
        <f t="shared" si="2"/>
        <v>36</v>
      </c>
    </row>
    <row r="192" spans="1:8" ht="12.75">
      <c r="A192" s="5">
        <v>190</v>
      </c>
      <c r="B192" t="s">
        <v>333</v>
      </c>
      <c r="C192" t="s">
        <v>334</v>
      </c>
      <c r="D192" s="2">
        <v>1991</v>
      </c>
      <c r="H192">
        <f t="shared" si="2"/>
        <v>23</v>
      </c>
    </row>
    <row r="193" spans="1:8" ht="12.75">
      <c r="A193" s="5">
        <v>191</v>
      </c>
      <c r="B193" t="s">
        <v>335</v>
      </c>
      <c r="C193" t="s">
        <v>161</v>
      </c>
      <c r="D193" s="2">
        <v>1982</v>
      </c>
      <c r="H193">
        <f t="shared" si="2"/>
        <v>32</v>
      </c>
    </row>
    <row r="194" spans="1:8" ht="12.75">
      <c r="A194" s="5">
        <v>192</v>
      </c>
      <c r="B194" t="s">
        <v>336</v>
      </c>
      <c r="C194" t="s">
        <v>7</v>
      </c>
      <c r="D194" s="2">
        <v>1969</v>
      </c>
      <c r="H194">
        <f t="shared" si="2"/>
        <v>45</v>
      </c>
    </row>
    <row r="195" spans="1:8" ht="12.75">
      <c r="A195" s="5">
        <v>193</v>
      </c>
      <c r="B195" t="s">
        <v>337</v>
      </c>
      <c r="C195" t="s">
        <v>7</v>
      </c>
      <c r="D195" s="2">
        <v>1976</v>
      </c>
      <c r="H195">
        <f t="shared" si="2"/>
        <v>38</v>
      </c>
    </row>
    <row r="196" spans="1:8" ht="12.75">
      <c r="A196" s="5">
        <v>194</v>
      </c>
      <c r="B196" t="s">
        <v>338</v>
      </c>
      <c r="D196" s="2">
        <v>1977</v>
      </c>
      <c r="E196" s="4" t="s">
        <v>339</v>
      </c>
      <c r="H196">
        <f t="shared" si="2"/>
        <v>37</v>
      </c>
    </row>
    <row r="197" spans="1:8" ht="12.75">
      <c r="A197" s="5">
        <v>195</v>
      </c>
      <c r="B197" t="s">
        <v>340</v>
      </c>
      <c r="C197" t="s">
        <v>7</v>
      </c>
      <c r="D197" s="2">
        <v>1987</v>
      </c>
      <c r="E197" s="4" t="s">
        <v>341</v>
      </c>
      <c r="H197">
        <f aca="true" t="shared" si="3" ref="H197:H260">IF(D197&gt;0,2014-D197,CHAR(32))</f>
        <v>27</v>
      </c>
    </row>
    <row r="198" spans="1:8" ht="12.75">
      <c r="A198" s="5">
        <v>196</v>
      </c>
      <c r="B198" t="s">
        <v>342</v>
      </c>
      <c r="C198" t="s">
        <v>266</v>
      </c>
      <c r="D198" s="2">
        <v>1986</v>
      </c>
      <c r="E198" s="4" t="s">
        <v>343</v>
      </c>
      <c r="H198">
        <f t="shared" si="3"/>
        <v>28</v>
      </c>
    </row>
    <row r="199" spans="1:8" ht="12.75">
      <c r="A199" s="5">
        <v>197</v>
      </c>
      <c r="B199" t="s">
        <v>344</v>
      </c>
      <c r="C199" t="s">
        <v>7</v>
      </c>
      <c r="D199" s="2">
        <v>1981</v>
      </c>
      <c r="E199" s="4" t="s">
        <v>345</v>
      </c>
      <c r="H199">
        <f t="shared" si="3"/>
        <v>33</v>
      </c>
    </row>
    <row r="200" spans="1:8" ht="12.75">
      <c r="A200" s="5">
        <v>198</v>
      </c>
      <c r="B200" t="s">
        <v>346</v>
      </c>
      <c r="C200" t="s">
        <v>244</v>
      </c>
      <c r="D200" s="2">
        <v>1985</v>
      </c>
      <c r="E200" s="4" t="s">
        <v>345</v>
      </c>
      <c r="G200" t="s">
        <v>5</v>
      </c>
      <c r="H200">
        <f t="shared" si="3"/>
        <v>29</v>
      </c>
    </row>
    <row r="201" spans="1:8" ht="12.75">
      <c r="A201" s="5">
        <v>199</v>
      </c>
      <c r="B201" t="s">
        <v>347</v>
      </c>
      <c r="C201" t="s">
        <v>348</v>
      </c>
      <c r="D201" s="2">
        <v>1986</v>
      </c>
      <c r="G201" t="s">
        <v>5</v>
      </c>
      <c r="H201">
        <f t="shared" si="3"/>
        <v>28</v>
      </c>
    </row>
    <row r="202" spans="1:8" ht="12.75">
      <c r="A202" s="5">
        <v>200</v>
      </c>
      <c r="B202" t="s">
        <v>349</v>
      </c>
      <c r="C202" t="s">
        <v>7</v>
      </c>
      <c r="D202" s="2">
        <v>1983</v>
      </c>
      <c r="H202">
        <f t="shared" si="3"/>
        <v>31</v>
      </c>
    </row>
    <row r="203" spans="1:8" ht="12.75">
      <c r="A203" s="5">
        <v>201</v>
      </c>
      <c r="B203" t="s">
        <v>350</v>
      </c>
      <c r="C203" t="s">
        <v>163</v>
      </c>
      <c r="D203" s="2">
        <v>1964</v>
      </c>
      <c r="H203">
        <f t="shared" si="3"/>
        <v>50</v>
      </c>
    </row>
    <row r="204" spans="1:8" ht="12.75">
      <c r="A204" s="5">
        <v>202</v>
      </c>
      <c r="B204" t="s">
        <v>351</v>
      </c>
      <c r="C204" t="s">
        <v>7</v>
      </c>
      <c r="D204" s="2">
        <v>1987</v>
      </c>
      <c r="H204">
        <f t="shared" si="3"/>
        <v>27</v>
      </c>
    </row>
    <row r="205" spans="1:8" ht="12.75">
      <c r="A205" s="5">
        <v>203</v>
      </c>
      <c r="B205" t="s">
        <v>352</v>
      </c>
      <c r="C205" t="s">
        <v>7</v>
      </c>
      <c r="D205" s="2">
        <v>1967</v>
      </c>
      <c r="H205">
        <f t="shared" si="3"/>
        <v>47</v>
      </c>
    </row>
    <row r="206" spans="1:8" ht="12.75">
      <c r="A206" s="5">
        <v>204</v>
      </c>
      <c r="B206" t="s">
        <v>353</v>
      </c>
      <c r="C206" t="s">
        <v>7</v>
      </c>
      <c r="D206" s="2">
        <v>1984</v>
      </c>
      <c r="E206" s="4" t="s">
        <v>354</v>
      </c>
      <c r="H206">
        <f t="shared" si="3"/>
        <v>30</v>
      </c>
    </row>
    <row r="207" spans="1:8" ht="12.75">
      <c r="A207" s="5">
        <v>205</v>
      </c>
      <c r="B207" t="s">
        <v>355</v>
      </c>
      <c r="C207" t="s">
        <v>7</v>
      </c>
      <c r="D207" s="2">
        <v>1958</v>
      </c>
      <c r="E207" s="4" t="s">
        <v>356</v>
      </c>
      <c r="H207">
        <f t="shared" si="3"/>
        <v>56</v>
      </c>
    </row>
    <row r="208" spans="1:8" ht="12.75">
      <c r="A208" s="5">
        <v>206</v>
      </c>
      <c r="B208" t="s">
        <v>357</v>
      </c>
      <c r="C208" t="s">
        <v>7</v>
      </c>
      <c r="D208" s="2">
        <v>1988</v>
      </c>
      <c r="H208">
        <f t="shared" si="3"/>
        <v>26</v>
      </c>
    </row>
    <row r="209" spans="1:8" ht="12.75">
      <c r="A209" s="5">
        <v>207</v>
      </c>
      <c r="B209" t="s">
        <v>358</v>
      </c>
      <c r="C209" t="s">
        <v>7</v>
      </c>
      <c r="D209" s="2">
        <v>1982</v>
      </c>
      <c r="H209">
        <f t="shared" si="3"/>
        <v>32</v>
      </c>
    </row>
    <row r="210" spans="1:8" ht="12.75">
      <c r="A210" s="5">
        <v>208</v>
      </c>
      <c r="B210" t="s">
        <v>359</v>
      </c>
      <c r="C210" t="s">
        <v>85</v>
      </c>
      <c r="D210" s="2">
        <v>1974</v>
      </c>
      <c r="E210" s="4" t="s">
        <v>339</v>
      </c>
      <c r="H210">
        <f t="shared" si="3"/>
        <v>40</v>
      </c>
    </row>
    <row r="211" spans="1:8" ht="12.75">
      <c r="A211" s="5">
        <v>209</v>
      </c>
      <c r="B211" t="s">
        <v>360</v>
      </c>
      <c r="C211" t="s">
        <v>95</v>
      </c>
      <c r="D211" s="2">
        <v>1977</v>
      </c>
      <c r="E211" s="4" t="s">
        <v>361</v>
      </c>
      <c r="H211">
        <f t="shared" si="3"/>
        <v>37</v>
      </c>
    </row>
    <row r="212" spans="1:8" ht="12.75">
      <c r="A212" s="5">
        <v>210</v>
      </c>
      <c r="B212" t="s">
        <v>362</v>
      </c>
      <c r="C212" t="s">
        <v>7</v>
      </c>
      <c r="D212" s="2">
        <v>1979</v>
      </c>
      <c r="E212" s="4" t="s">
        <v>361</v>
      </c>
      <c r="H212">
        <f t="shared" si="3"/>
        <v>35</v>
      </c>
    </row>
    <row r="213" spans="1:8" ht="12.75">
      <c r="A213" s="5">
        <v>211</v>
      </c>
      <c r="B213" t="s">
        <v>363</v>
      </c>
      <c r="C213" t="s">
        <v>7</v>
      </c>
      <c r="D213" s="2">
        <v>1975</v>
      </c>
      <c r="E213" s="4" t="s">
        <v>364</v>
      </c>
      <c r="H213">
        <f t="shared" si="3"/>
        <v>39</v>
      </c>
    </row>
    <row r="214" spans="1:8" ht="12.75">
      <c r="A214" s="5">
        <v>212</v>
      </c>
      <c r="B214" t="s">
        <v>365</v>
      </c>
      <c r="C214" t="s">
        <v>995</v>
      </c>
      <c r="D214" s="2">
        <v>1982</v>
      </c>
      <c r="E214" s="4" t="s">
        <v>366</v>
      </c>
      <c r="H214">
        <f t="shared" si="3"/>
        <v>32</v>
      </c>
    </row>
    <row r="215" spans="1:8" ht="12.75">
      <c r="A215" s="5">
        <v>213</v>
      </c>
      <c r="B215" t="s">
        <v>367</v>
      </c>
      <c r="C215" t="s">
        <v>175</v>
      </c>
      <c r="D215" s="2">
        <v>1982</v>
      </c>
      <c r="E215" s="4" t="s">
        <v>366</v>
      </c>
      <c r="H215">
        <f t="shared" si="3"/>
        <v>32</v>
      </c>
    </row>
    <row r="216" spans="1:8" ht="12.75">
      <c r="A216" s="5">
        <v>214</v>
      </c>
      <c r="B216" t="s">
        <v>368</v>
      </c>
      <c r="C216" t="s">
        <v>122</v>
      </c>
      <c r="D216" s="2">
        <v>1975</v>
      </c>
      <c r="H216">
        <f t="shared" si="3"/>
        <v>39</v>
      </c>
    </row>
    <row r="217" spans="1:8" ht="12.75">
      <c r="A217" s="5">
        <v>215</v>
      </c>
      <c r="B217" t="s">
        <v>369</v>
      </c>
      <c r="C217" t="s">
        <v>7</v>
      </c>
      <c r="D217" s="2">
        <v>1978</v>
      </c>
      <c r="H217">
        <f t="shared" si="3"/>
        <v>36</v>
      </c>
    </row>
    <row r="218" spans="1:8" ht="12.75">
      <c r="A218" s="5">
        <v>216</v>
      </c>
      <c r="B218" t="s">
        <v>370</v>
      </c>
      <c r="C218" t="s">
        <v>7</v>
      </c>
      <c r="D218" s="2">
        <v>1989</v>
      </c>
      <c r="E218" s="4" t="s">
        <v>371</v>
      </c>
      <c r="H218">
        <f t="shared" si="3"/>
        <v>25</v>
      </c>
    </row>
    <row r="219" spans="1:8" ht="12.75">
      <c r="A219" s="5">
        <v>217</v>
      </c>
      <c r="B219" t="s">
        <v>372</v>
      </c>
      <c r="C219" t="s">
        <v>373</v>
      </c>
      <c r="D219" s="2">
        <v>1981</v>
      </c>
      <c r="E219" s="4" t="s">
        <v>374</v>
      </c>
      <c r="H219">
        <f t="shared" si="3"/>
        <v>33</v>
      </c>
    </row>
    <row r="220" spans="1:8" ht="12.75">
      <c r="A220" s="5">
        <v>218</v>
      </c>
      <c r="B220" t="s">
        <v>375</v>
      </c>
      <c r="C220" t="s">
        <v>7</v>
      </c>
      <c r="D220" s="2">
        <v>1986</v>
      </c>
      <c r="E220" s="4" t="s">
        <v>376</v>
      </c>
      <c r="H220">
        <f t="shared" si="3"/>
        <v>28</v>
      </c>
    </row>
    <row r="221" spans="1:8" ht="12.75">
      <c r="A221" s="5">
        <v>219</v>
      </c>
      <c r="B221" t="s">
        <v>377</v>
      </c>
      <c r="C221" t="s">
        <v>7</v>
      </c>
      <c r="D221" s="2">
        <v>1980</v>
      </c>
      <c r="H221">
        <f t="shared" si="3"/>
        <v>34</v>
      </c>
    </row>
    <row r="222" spans="1:8" ht="12.75">
      <c r="A222" s="5">
        <v>220</v>
      </c>
      <c r="B222" t="s">
        <v>378</v>
      </c>
      <c r="C222" t="s">
        <v>7</v>
      </c>
      <c r="D222" s="2">
        <v>1981</v>
      </c>
      <c r="H222">
        <f t="shared" si="3"/>
        <v>33</v>
      </c>
    </row>
    <row r="223" spans="1:8" ht="12.75">
      <c r="A223" s="5">
        <v>221</v>
      </c>
      <c r="B223" t="s">
        <v>379</v>
      </c>
      <c r="C223" t="s">
        <v>7</v>
      </c>
      <c r="D223" s="2">
        <v>1986</v>
      </c>
      <c r="E223" s="4" t="s">
        <v>182</v>
      </c>
      <c r="H223">
        <f t="shared" si="3"/>
        <v>28</v>
      </c>
    </row>
    <row r="224" spans="1:8" ht="12.75">
      <c r="A224" s="5">
        <v>222</v>
      </c>
      <c r="B224" t="s">
        <v>380</v>
      </c>
      <c r="C224" t="s">
        <v>7</v>
      </c>
      <c r="D224" s="2">
        <v>1973</v>
      </c>
      <c r="H224">
        <f t="shared" si="3"/>
        <v>41</v>
      </c>
    </row>
    <row r="225" spans="1:8" ht="12.75">
      <c r="A225" s="5">
        <v>223</v>
      </c>
      <c r="B225" t="s">
        <v>381</v>
      </c>
      <c r="C225" t="s">
        <v>7</v>
      </c>
      <c r="D225" s="2">
        <v>1980</v>
      </c>
      <c r="H225">
        <f t="shared" si="3"/>
        <v>34</v>
      </c>
    </row>
    <row r="226" spans="1:8" ht="12.75">
      <c r="A226" s="5">
        <v>224</v>
      </c>
      <c r="B226" t="s">
        <v>382</v>
      </c>
      <c r="C226" t="s">
        <v>7</v>
      </c>
      <c r="D226" s="2">
        <v>1981</v>
      </c>
      <c r="H226">
        <f t="shared" si="3"/>
        <v>33</v>
      </c>
    </row>
    <row r="227" spans="1:8" ht="12.75">
      <c r="A227" s="5">
        <v>225</v>
      </c>
      <c r="B227" t="s">
        <v>383</v>
      </c>
      <c r="C227" t="s">
        <v>996</v>
      </c>
      <c r="D227" s="2">
        <v>1985</v>
      </c>
      <c r="E227" s="4" t="s">
        <v>217</v>
      </c>
      <c r="H227">
        <f t="shared" si="3"/>
        <v>29</v>
      </c>
    </row>
    <row r="228" spans="1:8" ht="12.75">
      <c r="A228" s="5">
        <v>226</v>
      </c>
      <c r="B228" t="s">
        <v>384</v>
      </c>
      <c r="C228" t="s">
        <v>7</v>
      </c>
      <c r="D228" s="2">
        <v>1988</v>
      </c>
      <c r="E228" s="4" t="s">
        <v>385</v>
      </c>
      <c r="H228">
        <f t="shared" si="3"/>
        <v>26</v>
      </c>
    </row>
    <row r="229" spans="1:8" ht="12.75">
      <c r="A229" s="5">
        <v>227</v>
      </c>
      <c r="B229" t="s">
        <v>386</v>
      </c>
      <c r="C229" t="s">
        <v>387</v>
      </c>
      <c r="D229" s="2">
        <v>1980</v>
      </c>
      <c r="E229" s="4" t="s">
        <v>388</v>
      </c>
      <c r="F229" t="s">
        <v>389</v>
      </c>
      <c r="H229">
        <f t="shared" si="3"/>
        <v>34</v>
      </c>
    </row>
    <row r="230" spans="1:8" ht="12.75">
      <c r="A230" s="5">
        <v>228</v>
      </c>
      <c r="B230" t="s">
        <v>390</v>
      </c>
      <c r="C230" t="s">
        <v>997</v>
      </c>
      <c r="D230" s="2">
        <v>1986</v>
      </c>
      <c r="H230">
        <f t="shared" si="3"/>
        <v>28</v>
      </c>
    </row>
    <row r="231" spans="1:8" ht="12.75">
      <c r="A231" s="5">
        <v>229</v>
      </c>
      <c r="B231" t="s">
        <v>391</v>
      </c>
      <c r="C231" t="s">
        <v>997</v>
      </c>
      <c r="H231" t="str">
        <f t="shared" si="3"/>
        <v> </v>
      </c>
    </row>
    <row r="232" spans="1:8" ht="12.75">
      <c r="A232" s="5">
        <v>230</v>
      </c>
      <c r="B232" t="s">
        <v>392</v>
      </c>
      <c r="C232" t="s">
        <v>7</v>
      </c>
      <c r="D232" s="2">
        <v>1982</v>
      </c>
      <c r="H232">
        <f t="shared" si="3"/>
        <v>32</v>
      </c>
    </row>
    <row r="233" spans="1:8" ht="12.75">
      <c r="A233" s="5">
        <v>231</v>
      </c>
      <c r="B233" t="s">
        <v>393</v>
      </c>
      <c r="C233" t="s">
        <v>7</v>
      </c>
      <c r="D233" s="2">
        <v>1986</v>
      </c>
      <c r="G233" t="s">
        <v>5</v>
      </c>
      <c r="H233">
        <f t="shared" si="3"/>
        <v>28</v>
      </c>
    </row>
    <row r="234" spans="1:8" ht="12.75">
      <c r="A234" s="5">
        <v>232</v>
      </c>
      <c r="B234" t="s">
        <v>394</v>
      </c>
      <c r="C234" t="s">
        <v>395</v>
      </c>
      <c r="D234" s="2">
        <v>1983</v>
      </c>
      <c r="H234">
        <f t="shared" si="3"/>
        <v>31</v>
      </c>
    </row>
    <row r="235" spans="1:8" ht="12.75">
      <c r="A235" s="5">
        <v>233</v>
      </c>
      <c r="B235" t="s">
        <v>396</v>
      </c>
      <c r="C235" t="s">
        <v>397</v>
      </c>
      <c r="D235" s="2">
        <v>1970</v>
      </c>
      <c r="H235">
        <f t="shared" si="3"/>
        <v>44</v>
      </c>
    </row>
    <row r="236" spans="1:8" ht="12.75">
      <c r="A236" s="5">
        <v>234</v>
      </c>
      <c r="B236" t="s">
        <v>398</v>
      </c>
      <c r="D236" s="2">
        <v>1969</v>
      </c>
      <c r="H236">
        <f t="shared" si="3"/>
        <v>45</v>
      </c>
    </row>
    <row r="237" spans="1:8" ht="12.75">
      <c r="A237" s="5">
        <v>235</v>
      </c>
      <c r="B237" t="s">
        <v>399</v>
      </c>
      <c r="C237" t="s">
        <v>373</v>
      </c>
      <c r="D237" s="2">
        <v>1986</v>
      </c>
      <c r="E237" s="4" t="s">
        <v>113</v>
      </c>
      <c r="H237">
        <f t="shared" si="3"/>
        <v>28</v>
      </c>
    </row>
    <row r="238" spans="1:8" ht="12.75">
      <c r="A238" s="5">
        <v>236</v>
      </c>
      <c r="B238" t="s">
        <v>400</v>
      </c>
      <c r="C238" t="s">
        <v>7</v>
      </c>
      <c r="D238" s="2">
        <v>1982</v>
      </c>
      <c r="H238">
        <f t="shared" si="3"/>
        <v>32</v>
      </c>
    </row>
    <row r="239" spans="1:8" ht="12.75">
      <c r="A239" s="5">
        <v>237</v>
      </c>
      <c r="B239" t="s">
        <v>401</v>
      </c>
      <c r="C239" t="s">
        <v>7</v>
      </c>
      <c r="D239" s="2">
        <v>1984</v>
      </c>
      <c r="H239">
        <f t="shared" si="3"/>
        <v>30</v>
      </c>
    </row>
    <row r="240" spans="1:8" ht="12.75">
      <c r="A240" s="5">
        <v>238</v>
      </c>
      <c r="B240" t="s">
        <v>402</v>
      </c>
      <c r="C240" t="s">
        <v>7</v>
      </c>
      <c r="D240" s="2">
        <v>1981</v>
      </c>
      <c r="H240">
        <f t="shared" si="3"/>
        <v>33</v>
      </c>
    </row>
    <row r="241" spans="1:8" ht="12.75">
      <c r="A241" s="5">
        <v>239</v>
      </c>
      <c r="B241" t="s">
        <v>403</v>
      </c>
      <c r="C241" t="s">
        <v>7</v>
      </c>
      <c r="D241" s="2">
        <v>1986</v>
      </c>
      <c r="H241">
        <f t="shared" si="3"/>
        <v>28</v>
      </c>
    </row>
    <row r="242" spans="1:8" ht="12.75">
      <c r="A242" s="5">
        <v>240</v>
      </c>
      <c r="B242" t="s">
        <v>404</v>
      </c>
      <c r="C242" t="s">
        <v>7</v>
      </c>
      <c r="D242" s="2">
        <v>1977</v>
      </c>
      <c r="E242" s="4" t="s">
        <v>405</v>
      </c>
      <c r="H242">
        <f t="shared" si="3"/>
        <v>37</v>
      </c>
    </row>
    <row r="243" spans="1:8" ht="12.75">
      <c r="A243" s="5">
        <v>241</v>
      </c>
      <c r="B243" t="s">
        <v>406</v>
      </c>
      <c r="C243" t="s">
        <v>407</v>
      </c>
      <c r="D243" s="2">
        <v>1985</v>
      </c>
      <c r="F243" t="s">
        <v>408</v>
      </c>
      <c r="H243">
        <f t="shared" si="3"/>
        <v>29</v>
      </c>
    </row>
    <row r="244" spans="1:8" ht="12.75">
      <c r="A244" s="5">
        <v>242</v>
      </c>
      <c r="B244" t="s">
        <v>409</v>
      </c>
      <c r="C244" t="s">
        <v>7</v>
      </c>
      <c r="D244" s="2">
        <v>1975</v>
      </c>
      <c r="E244" s="4" t="s">
        <v>410</v>
      </c>
      <c r="G244" t="s">
        <v>5</v>
      </c>
      <c r="H244">
        <f t="shared" si="3"/>
        <v>39</v>
      </c>
    </row>
    <row r="245" spans="1:8" ht="12.75">
      <c r="A245" s="5">
        <v>243</v>
      </c>
      <c r="B245" t="s">
        <v>411</v>
      </c>
      <c r="C245" t="s">
        <v>7</v>
      </c>
      <c r="D245" s="2">
        <v>1975</v>
      </c>
      <c r="E245" s="4" t="s">
        <v>412</v>
      </c>
      <c r="H245">
        <f t="shared" si="3"/>
        <v>39</v>
      </c>
    </row>
    <row r="246" spans="1:8" ht="12.75">
      <c r="A246" s="5">
        <v>244</v>
      </c>
      <c r="B246" t="s">
        <v>413</v>
      </c>
      <c r="C246" t="s">
        <v>7</v>
      </c>
      <c r="D246" s="2">
        <v>1986</v>
      </c>
      <c r="H246">
        <f t="shared" si="3"/>
        <v>28</v>
      </c>
    </row>
    <row r="247" spans="1:8" ht="12.75">
      <c r="A247" s="5">
        <v>245</v>
      </c>
      <c r="B247" t="s">
        <v>414</v>
      </c>
      <c r="C247" t="s">
        <v>7</v>
      </c>
      <c r="D247" s="2">
        <v>1984</v>
      </c>
      <c r="G247" t="s">
        <v>5</v>
      </c>
      <c r="H247">
        <f t="shared" si="3"/>
        <v>30</v>
      </c>
    </row>
    <row r="248" spans="1:8" ht="12.75">
      <c r="A248" s="5">
        <v>246</v>
      </c>
      <c r="B248" t="s">
        <v>415</v>
      </c>
      <c r="C248" t="s">
        <v>7</v>
      </c>
      <c r="D248" s="2">
        <v>1984</v>
      </c>
      <c r="H248">
        <f t="shared" si="3"/>
        <v>30</v>
      </c>
    </row>
    <row r="249" spans="1:8" ht="12.75">
      <c r="A249" s="5">
        <v>247</v>
      </c>
      <c r="B249" t="s">
        <v>416</v>
      </c>
      <c r="C249" t="s">
        <v>7</v>
      </c>
      <c r="D249" s="2">
        <v>1988</v>
      </c>
      <c r="H249">
        <f t="shared" si="3"/>
        <v>26</v>
      </c>
    </row>
    <row r="250" spans="1:8" ht="12.75">
      <c r="A250" s="5">
        <v>248</v>
      </c>
      <c r="B250" t="s">
        <v>417</v>
      </c>
      <c r="C250" t="s">
        <v>7</v>
      </c>
      <c r="D250" s="2">
        <v>1982</v>
      </c>
      <c r="H250">
        <f t="shared" si="3"/>
        <v>32</v>
      </c>
    </row>
    <row r="251" spans="1:8" ht="12.75">
      <c r="A251" s="5">
        <v>249</v>
      </c>
      <c r="B251" t="s">
        <v>418</v>
      </c>
      <c r="C251" t="s">
        <v>7</v>
      </c>
      <c r="D251" s="2">
        <v>1983</v>
      </c>
      <c r="H251">
        <f t="shared" si="3"/>
        <v>31</v>
      </c>
    </row>
    <row r="252" spans="1:8" ht="12.75">
      <c r="A252" s="5">
        <v>250</v>
      </c>
      <c r="B252" t="s">
        <v>419</v>
      </c>
      <c r="C252" t="s">
        <v>7</v>
      </c>
      <c r="D252" s="2">
        <v>1952</v>
      </c>
      <c r="E252" s="4" t="s">
        <v>420</v>
      </c>
      <c r="H252">
        <f t="shared" si="3"/>
        <v>62</v>
      </c>
    </row>
    <row r="253" spans="1:8" ht="12.75">
      <c r="A253" s="5">
        <v>251</v>
      </c>
      <c r="B253" t="s">
        <v>421</v>
      </c>
      <c r="C253" t="s">
        <v>7</v>
      </c>
      <c r="D253" s="2">
        <v>1982</v>
      </c>
      <c r="H253">
        <f t="shared" si="3"/>
        <v>32</v>
      </c>
    </row>
    <row r="254" spans="1:8" ht="12.75">
      <c r="A254" s="5">
        <v>252</v>
      </c>
      <c r="B254" t="s">
        <v>422</v>
      </c>
      <c r="C254" t="s">
        <v>7</v>
      </c>
      <c r="D254" s="2">
        <v>1969</v>
      </c>
      <c r="E254" s="4" t="s">
        <v>423</v>
      </c>
      <c r="H254">
        <f t="shared" si="3"/>
        <v>45</v>
      </c>
    </row>
    <row r="255" spans="1:8" ht="12.75">
      <c r="A255" s="5">
        <v>253</v>
      </c>
      <c r="B255" t="s">
        <v>424</v>
      </c>
      <c r="C255" t="s">
        <v>425</v>
      </c>
      <c r="D255" s="2">
        <v>1987</v>
      </c>
      <c r="E255" s="4" t="s">
        <v>426</v>
      </c>
      <c r="H255">
        <f t="shared" si="3"/>
        <v>27</v>
      </c>
    </row>
    <row r="256" spans="1:8" ht="12.75">
      <c r="A256" s="5">
        <v>254</v>
      </c>
      <c r="B256" t="s">
        <v>427</v>
      </c>
      <c r="C256" t="s">
        <v>428</v>
      </c>
      <c r="D256" s="2">
        <v>1987</v>
      </c>
      <c r="E256" s="4" t="s">
        <v>426</v>
      </c>
      <c r="H256">
        <f t="shared" si="3"/>
        <v>27</v>
      </c>
    </row>
    <row r="257" spans="1:8" ht="12.75">
      <c r="A257" s="5">
        <v>255</v>
      </c>
      <c r="B257" t="s">
        <v>429</v>
      </c>
      <c r="C257" t="s">
        <v>7</v>
      </c>
      <c r="D257" s="2">
        <v>1978</v>
      </c>
      <c r="H257">
        <f t="shared" si="3"/>
        <v>36</v>
      </c>
    </row>
    <row r="258" spans="1:8" ht="12.75">
      <c r="A258" s="5">
        <v>256</v>
      </c>
      <c r="B258" t="s">
        <v>430</v>
      </c>
      <c r="C258" t="s">
        <v>7</v>
      </c>
      <c r="D258" s="2">
        <v>1981</v>
      </c>
      <c r="E258" s="4" t="s">
        <v>431</v>
      </c>
      <c r="H258">
        <f t="shared" si="3"/>
        <v>33</v>
      </c>
    </row>
    <row r="259" spans="1:8" ht="12.75">
      <c r="A259" s="5">
        <v>257</v>
      </c>
      <c r="B259" t="s">
        <v>432</v>
      </c>
      <c r="C259" t="s">
        <v>7</v>
      </c>
      <c r="D259" s="2">
        <v>1986</v>
      </c>
      <c r="H259">
        <f t="shared" si="3"/>
        <v>28</v>
      </c>
    </row>
    <row r="260" spans="1:8" ht="12.75">
      <c r="A260" s="5">
        <v>258</v>
      </c>
      <c r="B260" t="s">
        <v>433</v>
      </c>
      <c r="C260" t="s">
        <v>373</v>
      </c>
      <c r="D260" s="2">
        <v>1985</v>
      </c>
      <c r="E260" s="4" t="s">
        <v>434</v>
      </c>
      <c r="G260" t="s">
        <v>5</v>
      </c>
      <c r="H260">
        <f t="shared" si="3"/>
        <v>29</v>
      </c>
    </row>
    <row r="261" spans="1:8" ht="12.75">
      <c r="A261" s="5">
        <v>259</v>
      </c>
      <c r="B261" t="s">
        <v>435</v>
      </c>
      <c r="C261" t="s">
        <v>7</v>
      </c>
      <c r="D261" s="2">
        <v>1984</v>
      </c>
      <c r="G261" t="s">
        <v>5</v>
      </c>
      <c r="H261">
        <f aca="true" t="shared" si="4" ref="H261:H324">IF(D261&gt;0,2014-D261,CHAR(32))</f>
        <v>30</v>
      </c>
    </row>
    <row r="262" spans="1:8" ht="12.75">
      <c r="A262" s="5">
        <v>260</v>
      </c>
      <c r="B262" t="s">
        <v>436</v>
      </c>
      <c r="C262" t="s">
        <v>7</v>
      </c>
      <c r="D262" s="2">
        <v>1987</v>
      </c>
      <c r="E262" s="4" t="s">
        <v>437</v>
      </c>
      <c r="H262">
        <f t="shared" si="4"/>
        <v>27</v>
      </c>
    </row>
    <row r="263" spans="1:8" ht="12.75">
      <c r="A263" s="5">
        <v>261</v>
      </c>
      <c r="B263" t="s">
        <v>438</v>
      </c>
      <c r="C263" t="s">
        <v>439</v>
      </c>
      <c r="D263" s="2">
        <v>1962</v>
      </c>
      <c r="E263" s="4" t="s">
        <v>440</v>
      </c>
      <c r="G263" t="s">
        <v>5</v>
      </c>
      <c r="H263">
        <f t="shared" si="4"/>
        <v>52</v>
      </c>
    </row>
    <row r="264" spans="1:8" ht="12.75">
      <c r="A264" s="5">
        <v>262</v>
      </c>
      <c r="B264" t="s">
        <v>441</v>
      </c>
      <c r="C264" t="s">
        <v>439</v>
      </c>
      <c r="D264" s="2">
        <v>1958</v>
      </c>
      <c r="E264" s="4" t="s">
        <v>440</v>
      </c>
      <c r="H264">
        <f t="shared" si="4"/>
        <v>56</v>
      </c>
    </row>
    <row r="265" spans="1:8" ht="12.75">
      <c r="A265" s="5">
        <v>263</v>
      </c>
      <c r="B265" t="s">
        <v>442</v>
      </c>
      <c r="C265" t="s">
        <v>443</v>
      </c>
      <c r="D265" s="2">
        <v>1985</v>
      </c>
      <c r="E265" s="4" t="s">
        <v>444</v>
      </c>
      <c r="H265">
        <f t="shared" si="4"/>
        <v>29</v>
      </c>
    </row>
    <row r="266" spans="1:8" ht="12.75">
      <c r="A266" s="5">
        <v>264</v>
      </c>
      <c r="B266" t="s">
        <v>445</v>
      </c>
      <c r="C266" t="s">
        <v>443</v>
      </c>
      <c r="D266" s="2">
        <v>1961</v>
      </c>
      <c r="G266" t="s">
        <v>5</v>
      </c>
      <c r="H266">
        <f t="shared" si="4"/>
        <v>53</v>
      </c>
    </row>
    <row r="267" spans="1:8" ht="12.75">
      <c r="A267" s="5">
        <v>265</v>
      </c>
      <c r="B267" t="s">
        <v>446</v>
      </c>
      <c r="C267" t="s">
        <v>202</v>
      </c>
      <c r="D267" s="2">
        <v>1983</v>
      </c>
      <c r="H267">
        <f t="shared" si="4"/>
        <v>31</v>
      </c>
    </row>
    <row r="268" spans="1:8" ht="12.75">
      <c r="A268" s="5">
        <v>266</v>
      </c>
      <c r="B268" t="s">
        <v>447</v>
      </c>
      <c r="C268" t="s">
        <v>443</v>
      </c>
      <c r="D268" s="2">
        <v>1983</v>
      </c>
      <c r="G268" t="s">
        <v>5</v>
      </c>
      <c r="H268">
        <f t="shared" si="4"/>
        <v>31</v>
      </c>
    </row>
    <row r="269" spans="1:8" ht="12.75">
      <c r="A269" s="5">
        <v>267</v>
      </c>
      <c r="B269" t="s">
        <v>448</v>
      </c>
      <c r="C269" t="s">
        <v>7</v>
      </c>
      <c r="D269" s="2">
        <v>1984</v>
      </c>
      <c r="H269">
        <f t="shared" si="4"/>
        <v>30</v>
      </c>
    </row>
    <row r="270" spans="1:8" ht="12.75">
      <c r="A270" s="5">
        <v>268</v>
      </c>
      <c r="B270" t="s">
        <v>449</v>
      </c>
      <c r="C270" t="s">
        <v>7</v>
      </c>
      <c r="D270" s="2">
        <v>1984</v>
      </c>
      <c r="H270">
        <f t="shared" si="4"/>
        <v>30</v>
      </c>
    </row>
    <row r="271" spans="1:8" ht="12.75">
      <c r="A271" s="5">
        <v>269</v>
      </c>
      <c r="B271" t="s">
        <v>450</v>
      </c>
      <c r="C271" t="s">
        <v>7</v>
      </c>
      <c r="D271" s="2">
        <v>1984</v>
      </c>
      <c r="H271">
        <f t="shared" si="4"/>
        <v>30</v>
      </c>
    </row>
    <row r="272" spans="1:8" ht="12.75">
      <c r="A272" s="5">
        <v>270</v>
      </c>
      <c r="B272" t="s">
        <v>451</v>
      </c>
      <c r="C272" t="s">
        <v>7</v>
      </c>
      <c r="D272" s="2">
        <v>1987</v>
      </c>
      <c r="H272">
        <f t="shared" si="4"/>
        <v>27</v>
      </c>
    </row>
    <row r="273" spans="1:8" ht="12.75">
      <c r="A273" s="5">
        <v>271</v>
      </c>
      <c r="B273" t="s">
        <v>452</v>
      </c>
      <c r="C273" t="s">
        <v>112</v>
      </c>
      <c r="D273" s="2">
        <v>1968</v>
      </c>
      <c r="G273" t="s">
        <v>5</v>
      </c>
      <c r="H273">
        <f t="shared" si="4"/>
        <v>46</v>
      </c>
    </row>
    <row r="274" spans="1:8" ht="12.75">
      <c r="A274" s="5">
        <v>272</v>
      </c>
      <c r="B274" t="s">
        <v>453</v>
      </c>
      <c r="C274" t="s">
        <v>454</v>
      </c>
      <c r="D274" s="2">
        <v>1981</v>
      </c>
      <c r="G274" t="s">
        <v>5</v>
      </c>
      <c r="H274">
        <f t="shared" si="4"/>
        <v>33</v>
      </c>
    </row>
    <row r="275" spans="1:8" ht="12.75">
      <c r="A275" s="5">
        <v>273</v>
      </c>
      <c r="B275" t="s">
        <v>455</v>
      </c>
      <c r="C275" t="s">
        <v>456</v>
      </c>
      <c r="D275" s="2">
        <v>1987</v>
      </c>
      <c r="E275" s="4" t="s">
        <v>457</v>
      </c>
      <c r="H275">
        <f t="shared" si="4"/>
        <v>27</v>
      </c>
    </row>
    <row r="276" spans="1:8" ht="12.75">
      <c r="A276" s="5">
        <v>274</v>
      </c>
      <c r="B276" t="s">
        <v>458</v>
      </c>
      <c r="C276" t="s">
        <v>459</v>
      </c>
      <c r="D276" s="2">
        <v>1950</v>
      </c>
      <c r="H276">
        <f t="shared" si="4"/>
        <v>64</v>
      </c>
    </row>
    <row r="277" spans="1:8" ht="12.75">
      <c r="A277" s="5">
        <v>275</v>
      </c>
      <c r="B277" t="s">
        <v>460</v>
      </c>
      <c r="C277" t="s">
        <v>998</v>
      </c>
      <c r="D277" s="2">
        <v>1941</v>
      </c>
      <c r="H277">
        <f t="shared" si="4"/>
        <v>73</v>
      </c>
    </row>
    <row r="278" spans="1:8" ht="12.75">
      <c r="A278" s="5">
        <v>276</v>
      </c>
      <c r="B278" t="s">
        <v>461</v>
      </c>
      <c r="C278" t="s">
        <v>85</v>
      </c>
      <c r="D278" s="2">
        <v>1989</v>
      </c>
      <c r="H278">
        <f t="shared" si="4"/>
        <v>25</v>
      </c>
    </row>
    <row r="279" spans="1:8" ht="12.75">
      <c r="A279" s="5">
        <v>277</v>
      </c>
      <c r="B279" t="s">
        <v>462</v>
      </c>
      <c r="C279" t="s">
        <v>999</v>
      </c>
      <c r="D279" s="2">
        <v>1980</v>
      </c>
      <c r="H279">
        <f t="shared" si="4"/>
        <v>34</v>
      </c>
    </row>
    <row r="280" spans="1:8" ht="12.75">
      <c r="A280" s="5">
        <v>278</v>
      </c>
      <c r="B280" t="s">
        <v>463</v>
      </c>
      <c r="C280" t="s">
        <v>85</v>
      </c>
      <c r="D280" s="2">
        <v>1975</v>
      </c>
      <c r="E280" s="4" t="s">
        <v>412</v>
      </c>
      <c r="H280">
        <f t="shared" si="4"/>
        <v>39</v>
      </c>
    </row>
    <row r="281" spans="1:8" ht="12.75">
      <c r="A281" s="5">
        <v>279</v>
      </c>
      <c r="B281" t="s">
        <v>464</v>
      </c>
      <c r="C281" t="s">
        <v>85</v>
      </c>
      <c r="D281" s="2">
        <v>1962</v>
      </c>
      <c r="E281" s="4" t="s">
        <v>412</v>
      </c>
      <c r="H281">
        <f t="shared" si="4"/>
        <v>52</v>
      </c>
    </row>
    <row r="282" spans="1:8" ht="12.75">
      <c r="A282" s="5">
        <v>280</v>
      </c>
      <c r="B282" t="s">
        <v>465</v>
      </c>
      <c r="C282" t="s">
        <v>466</v>
      </c>
      <c r="D282" s="2">
        <v>1983</v>
      </c>
      <c r="E282" s="4" t="s">
        <v>467</v>
      </c>
      <c r="H282">
        <f t="shared" si="4"/>
        <v>31</v>
      </c>
    </row>
    <row r="283" spans="1:8" ht="12.75">
      <c r="A283" s="5">
        <v>281</v>
      </c>
      <c r="B283" t="s">
        <v>468</v>
      </c>
      <c r="C283" t="s">
        <v>7</v>
      </c>
      <c r="D283" s="2">
        <v>1974</v>
      </c>
      <c r="E283" s="4" t="s">
        <v>423</v>
      </c>
      <c r="H283">
        <f t="shared" si="4"/>
        <v>40</v>
      </c>
    </row>
    <row r="284" spans="1:8" ht="12.75">
      <c r="A284" s="5">
        <v>282</v>
      </c>
      <c r="B284" t="s">
        <v>469</v>
      </c>
      <c r="C284" t="s">
        <v>7</v>
      </c>
      <c r="D284" s="2">
        <v>1982</v>
      </c>
      <c r="H284">
        <f t="shared" si="4"/>
        <v>32</v>
      </c>
    </row>
    <row r="285" spans="1:8" ht="12.75">
      <c r="A285" s="5">
        <v>283</v>
      </c>
      <c r="B285" t="s">
        <v>470</v>
      </c>
      <c r="C285" t="s">
        <v>7</v>
      </c>
      <c r="D285" s="2">
        <v>1982</v>
      </c>
      <c r="H285">
        <f t="shared" si="4"/>
        <v>32</v>
      </c>
    </row>
    <row r="286" spans="1:8" ht="12.75">
      <c r="A286" s="5">
        <v>284</v>
      </c>
      <c r="B286" t="s">
        <v>471</v>
      </c>
      <c r="C286" t="s">
        <v>7</v>
      </c>
      <c r="D286" s="2">
        <v>1932</v>
      </c>
      <c r="E286" s="4" t="s">
        <v>472</v>
      </c>
      <c r="H286">
        <f t="shared" si="4"/>
        <v>82</v>
      </c>
    </row>
    <row r="287" spans="1:8" ht="12.75">
      <c r="A287" s="5">
        <v>285</v>
      </c>
      <c r="B287" t="s">
        <v>473</v>
      </c>
      <c r="C287" t="s">
        <v>244</v>
      </c>
      <c r="D287" s="2">
        <v>1984</v>
      </c>
      <c r="H287">
        <f t="shared" si="4"/>
        <v>30</v>
      </c>
    </row>
    <row r="288" spans="1:8" ht="12.75">
      <c r="A288" s="5">
        <v>286</v>
      </c>
      <c r="B288" t="s">
        <v>474</v>
      </c>
      <c r="C288" t="s">
        <v>244</v>
      </c>
      <c r="D288" s="2">
        <v>1985</v>
      </c>
      <c r="G288" t="s">
        <v>5</v>
      </c>
      <c r="H288">
        <f t="shared" si="4"/>
        <v>29</v>
      </c>
    </row>
    <row r="289" spans="1:8" ht="12.75">
      <c r="A289" s="5">
        <v>287</v>
      </c>
      <c r="B289" t="s">
        <v>475</v>
      </c>
      <c r="C289" t="s">
        <v>244</v>
      </c>
      <c r="D289" s="2">
        <v>1985</v>
      </c>
      <c r="H289">
        <f t="shared" si="4"/>
        <v>29</v>
      </c>
    </row>
    <row r="290" spans="1:8" ht="12.75">
      <c r="A290" s="5">
        <v>288</v>
      </c>
      <c r="B290" t="s">
        <v>476</v>
      </c>
      <c r="C290" t="s">
        <v>7</v>
      </c>
      <c r="D290" s="2">
        <v>1945</v>
      </c>
      <c r="F290" t="s">
        <v>477</v>
      </c>
      <c r="H290">
        <f t="shared" si="4"/>
        <v>69</v>
      </c>
    </row>
    <row r="291" spans="1:8" ht="12.75">
      <c r="A291" s="5">
        <v>289</v>
      </c>
      <c r="B291" t="s">
        <v>478</v>
      </c>
      <c r="C291" t="s">
        <v>85</v>
      </c>
      <c r="D291" s="2">
        <v>1985</v>
      </c>
      <c r="G291" t="s">
        <v>5</v>
      </c>
      <c r="H291">
        <f t="shared" si="4"/>
        <v>29</v>
      </c>
    </row>
    <row r="292" spans="1:8" ht="12.75">
      <c r="A292" s="5">
        <v>290</v>
      </c>
      <c r="B292" t="s">
        <v>479</v>
      </c>
      <c r="C292" t="s">
        <v>480</v>
      </c>
      <c r="D292" s="2">
        <v>1985</v>
      </c>
      <c r="H292">
        <f t="shared" si="4"/>
        <v>29</v>
      </c>
    </row>
    <row r="293" spans="1:8" ht="12.75">
      <c r="A293" s="5">
        <v>291</v>
      </c>
      <c r="B293" t="s">
        <v>481</v>
      </c>
      <c r="C293" t="s">
        <v>482</v>
      </c>
      <c r="D293" s="2">
        <v>1955</v>
      </c>
      <c r="E293" s="4" t="s">
        <v>83</v>
      </c>
      <c r="H293">
        <f t="shared" si="4"/>
        <v>59</v>
      </c>
    </row>
    <row r="294" spans="1:8" ht="12.75">
      <c r="A294" s="5">
        <v>292</v>
      </c>
      <c r="B294" t="s">
        <v>483</v>
      </c>
      <c r="C294" t="s">
        <v>85</v>
      </c>
      <c r="D294" s="2">
        <v>1978</v>
      </c>
      <c r="E294" s="4" t="s">
        <v>484</v>
      </c>
      <c r="H294">
        <f t="shared" si="4"/>
        <v>36</v>
      </c>
    </row>
    <row r="295" spans="1:8" ht="12.75">
      <c r="A295" s="5">
        <v>293</v>
      </c>
      <c r="B295" t="s">
        <v>485</v>
      </c>
      <c r="C295" t="s">
        <v>85</v>
      </c>
      <c r="D295" s="2">
        <v>1983</v>
      </c>
      <c r="E295" s="4" t="s">
        <v>484</v>
      </c>
      <c r="G295" t="s">
        <v>5</v>
      </c>
      <c r="H295">
        <f t="shared" si="4"/>
        <v>31</v>
      </c>
    </row>
    <row r="296" spans="1:8" ht="12.75">
      <c r="A296" s="5">
        <v>294</v>
      </c>
      <c r="B296" t="s">
        <v>486</v>
      </c>
      <c r="C296" t="s">
        <v>85</v>
      </c>
      <c r="D296" s="2">
        <v>1977</v>
      </c>
      <c r="H296">
        <f t="shared" si="4"/>
        <v>37</v>
      </c>
    </row>
    <row r="297" spans="1:8" ht="12.75">
      <c r="A297" s="5">
        <v>295</v>
      </c>
      <c r="B297" t="s">
        <v>487</v>
      </c>
      <c r="C297" t="s">
        <v>488</v>
      </c>
      <c r="D297" s="2">
        <v>1964</v>
      </c>
      <c r="E297" s="4" t="s">
        <v>489</v>
      </c>
      <c r="F297" t="s">
        <v>991</v>
      </c>
      <c r="H297">
        <f t="shared" si="4"/>
        <v>50</v>
      </c>
    </row>
    <row r="298" spans="1:8" ht="12.75">
      <c r="A298" s="5">
        <v>296</v>
      </c>
      <c r="B298" t="s">
        <v>490</v>
      </c>
      <c r="C298" t="s">
        <v>266</v>
      </c>
      <c r="D298" s="2">
        <v>1958</v>
      </c>
      <c r="E298" s="4" t="s">
        <v>412</v>
      </c>
      <c r="H298">
        <f t="shared" si="4"/>
        <v>56</v>
      </c>
    </row>
    <row r="299" spans="1:8" ht="12.75">
      <c r="A299" s="5">
        <v>297</v>
      </c>
      <c r="B299" t="s">
        <v>491</v>
      </c>
      <c r="C299" t="s">
        <v>266</v>
      </c>
      <c r="D299" s="2">
        <v>1957</v>
      </c>
      <c r="E299" s="4" t="s">
        <v>412</v>
      </c>
      <c r="H299">
        <f t="shared" si="4"/>
        <v>57</v>
      </c>
    </row>
    <row r="300" spans="1:8" ht="12.75">
      <c r="A300" s="5">
        <v>298</v>
      </c>
      <c r="B300" t="s">
        <v>492</v>
      </c>
      <c r="C300" t="s">
        <v>493</v>
      </c>
      <c r="D300" s="2">
        <v>1985</v>
      </c>
      <c r="E300" s="4" t="s">
        <v>271</v>
      </c>
      <c r="H300">
        <f t="shared" si="4"/>
        <v>29</v>
      </c>
    </row>
    <row r="301" spans="1:8" ht="12.75">
      <c r="A301" s="5">
        <v>299</v>
      </c>
      <c r="B301" t="s">
        <v>494</v>
      </c>
      <c r="C301" t="s">
        <v>85</v>
      </c>
      <c r="D301" s="2">
        <v>1983</v>
      </c>
      <c r="E301" s="4" t="s">
        <v>495</v>
      </c>
      <c r="H301">
        <f t="shared" si="4"/>
        <v>31</v>
      </c>
    </row>
    <row r="302" spans="1:8" ht="12.75">
      <c r="A302" s="5">
        <v>300</v>
      </c>
      <c r="B302" t="s">
        <v>496</v>
      </c>
      <c r="C302" t="s">
        <v>497</v>
      </c>
      <c r="D302" s="2">
        <v>1993</v>
      </c>
      <c r="E302" s="4" t="s">
        <v>498</v>
      </c>
      <c r="H302">
        <f t="shared" si="4"/>
        <v>21</v>
      </c>
    </row>
    <row r="303" spans="1:8" ht="12.75">
      <c r="A303" s="5">
        <v>301</v>
      </c>
      <c r="B303" t="s">
        <v>499</v>
      </c>
      <c r="C303" t="s">
        <v>7</v>
      </c>
      <c r="D303" s="2">
        <v>1985</v>
      </c>
      <c r="H303">
        <f t="shared" si="4"/>
        <v>29</v>
      </c>
    </row>
    <row r="304" spans="1:8" ht="12.75">
      <c r="A304" s="5">
        <v>302</v>
      </c>
      <c r="B304" t="s">
        <v>500</v>
      </c>
      <c r="C304" t="s">
        <v>501</v>
      </c>
      <c r="D304" s="2">
        <v>1985</v>
      </c>
      <c r="E304" s="4" t="s">
        <v>388</v>
      </c>
      <c r="H304">
        <f t="shared" si="4"/>
        <v>29</v>
      </c>
    </row>
    <row r="305" spans="1:8" ht="12.75">
      <c r="A305" s="5">
        <v>303</v>
      </c>
      <c r="B305" t="s">
        <v>502</v>
      </c>
      <c r="C305" t="s">
        <v>82</v>
      </c>
      <c r="D305" s="2">
        <v>1983</v>
      </c>
      <c r="G305" t="s">
        <v>5</v>
      </c>
      <c r="H305">
        <f t="shared" si="4"/>
        <v>31</v>
      </c>
    </row>
    <row r="306" spans="1:8" ht="12.75">
      <c r="A306" s="5">
        <v>304</v>
      </c>
      <c r="B306" t="s">
        <v>503</v>
      </c>
      <c r="C306" t="s">
        <v>161</v>
      </c>
      <c r="D306" s="2">
        <v>1981</v>
      </c>
      <c r="H306">
        <f t="shared" si="4"/>
        <v>33</v>
      </c>
    </row>
    <row r="307" spans="1:8" ht="12.75">
      <c r="A307" s="5">
        <v>305</v>
      </c>
      <c r="B307" t="s">
        <v>504</v>
      </c>
      <c r="C307" t="s">
        <v>7</v>
      </c>
      <c r="D307" s="2">
        <v>1993</v>
      </c>
      <c r="E307" s="4" t="s">
        <v>285</v>
      </c>
      <c r="H307">
        <f t="shared" si="4"/>
        <v>21</v>
      </c>
    </row>
    <row r="308" spans="1:8" ht="12.75">
      <c r="A308" s="5">
        <v>306</v>
      </c>
      <c r="B308" t="s">
        <v>505</v>
      </c>
      <c r="C308" t="s">
        <v>506</v>
      </c>
      <c r="D308" s="2">
        <v>1981</v>
      </c>
      <c r="H308">
        <f t="shared" si="4"/>
        <v>33</v>
      </c>
    </row>
    <row r="309" spans="1:8" ht="12.75">
      <c r="A309" s="5">
        <v>307</v>
      </c>
      <c r="B309" t="s">
        <v>507</v>
      </c>
      <c r="C309" t="s">
        <v>7</v>
      </c>
      <c r="D309" s="2">
        <v>1986</v>
      </c>
      <c r="H309">
        <f t="shared" si="4"/>
        <v>28</v>
      </c>
    </row>
    <row r="310" spans="1:8" ht="12.75">
      <c r="A310" s="5">
        <v>308</v>
      </c>
      <c r="B310" t="s">
        <v>508</v>
      </c>
      <c r="C310" t="s">
        <v>7</v>
      </c>
      <c r="D310" s="2">
        <v>1983</v>
      </c>
      <c r="H310">
        <f t="shared" si="4"/>
        <v>31</v>
      </c>
    </row>
    <row r="311" spans="1:8" ht="12.75">
      <c r="A311" s="5">
        <v>309</v>
      </c>
      <c r="B311" t="s">
        <v>509</v>
      </c>
      <c r="C311" t="s">
        <v>7</v>
      </c>
      <c r="D311" s="2">
        <v>1980</v>
      </c>
      <c r="E311" s="4" t="s">
        <v>510</v>
      </c>
      <c r="H311">
        <f t="shared" si="4"/>
        <v>34</v>
      </c>
    </row>
    <row r="312" spans="1:8" ht="12.75">
      <c r="A312" s="5">
        <v>310</v>
      </c>
      <c r="B312" t="s">
        <v>511</v>
      </c>
      <c r="D312" s="2">
        <v>1980</v>
      </c>
      <c r="H312">
        <f t="shared" si="4"/>
        <v>34</v>
      </c>
    </row>
    <row r="313" spans="1:8" ht="12.75">
      <c r="A313" s="5">
        <v>311</v>
      </c>
      <c r="B313" t="s">
        <v>512</v>
      </c>
      <c r="C313" t="s">
        <v>7</v>
      </c>
      <c r="D313" s="2">
        <v>1980</v>
      </c>
      <c r="H313">
        <f t="shared" si="4"/>
        <v>34</v>
      </c>
    </row>
    <row r="314" spans="1:8" ht="12.75">
      <c r="A314" s="5">
        <v>312</v>
      </c>
      <c r="B314" t="s">
        <v>513</v>
      </c>
      <c r="C314" t="s">
        <v>514</v>
      </c>
      <c r="D314" s="2">
        <v>1960</v>
      </c>
      <c r="E314" s="4" t="s">
        <v>515</v>
      </c>
      <c r="H314">
        <f t="shared" si="4"/>
        <v>54</v>
      </c>
    </row>
    <row r="315" spans="1:8" ht="12.75">
      <c r="A315" s="5">
        <v>313</v>
      </c>
      <c r="B315" t="s">
        <v>516</v>
      </c>
      <c r="C315" t="s">
        <v>85</v>
      </c>
      <c r="D315" s="2">
        <v>1955</v>
      </c>
      <c r="E315" s="4" t="s">
        <v>517</v>
      </c>
      <c r="H315">
        <f t="shared" si="4"/>
        <v>59</v>
      </c>
    </row>
    <row r="316" spans="1:8" ht="12.75">
      <c r="A316" s="5">
        <v>314</v>
      </c>
      <c r="B316" t="s">
        <v>518</v>
      </c>
      <c r="C316" t="s">
        <v>519</v>
      </c>
      <c r="D316" s="2">
        <v>1986</v>
      </c>
      <c r="H316">
        <f t="shared" si="4"/>
        <v>28</v>
      </c>
    </row>
    <row r="317" spans="1:8" ht="12.75">
      <c r="A317" s="5">
        <v>315</v>
      </c>
      <c r="B317" t="s">
        <v>520</v>
      </c>
      <c r="C317" t="s">
        <v>85</v>
      </c>
      <c r="D317" s="2">
        <v>1965</v>
      </c>
      <c r="E317" s="4" t="s">
        <v>521</v>
      </c>
      <c r="H317">
        <f t="shared" si="4"/>
        <v>49</v>
      </c>
    </row>
    <row r="318" spans="1:8" ht="12.75">
      <c r="A318" s="5">
        <v>316</v>
      </c>
      <c r="B318" t="s">
        <v>522</v>
      </c>
      <c r="C318" t="s">
        <v>85</v>
      </c>
      <c r="D318" s="2">
        <v>1965</v>
      </c>
      <c r="E318" s="4" t="s">
        <v>523</v>
      </c>
      <c r="H318">
        <f t="shared" si="4"/>
        <v>49</v>
      </c>
    </row>
    <row r="319" spans="1:8" ht="12.75">
      <c r="A319" s="5">
        <v>317</v>
      </c>
      <c r="B319" t="s">
        <v>524</v>
      </c>
      <c r="C319" t="s">
        <v>85</v>
      </c>
      <c r="D319" s="2">
        <v>1965</v>
      </c>
      <c r="E319" s="4" t="s">
        <v>523</v>
      </c>
      <c r="H319">
        <f t="shared" si="4"/>
        <v>49</v>
      </c>
    </row>
    <row r="320" spans="1:8" ht="12.75">
      <c r="A320" s="5">
        <v>318</v>
      </c>
      <c r="B320" t="s">
        <v>525</v>
      </c>
      <c r="C320" t="s">
        <v>85</v>
      </c>
      <c r="D320" s="2">
        <v>1965</v>
      </c>
      <c r="E320" s="4" t="s">
        <v>526</v>
      </c>
      <c r="H320">
        <f t="shared" si="4"/>
        <v>49</v>
      </c>
    </row>
    <row r="321" spans="1:8" ht="12.75">
      <c r="A321" s="5">
        <v>319</v>
      </c>
      <c r="B321" t="s">
        <v>527</v>
      </c>
      <c r="C321" t="s">
        <v>7</v>
      </c>
      <c r="D321" s="2">
        <v>1982</v>
      </c>
      <c r="H321">
        <f t="shared" si="4"/>
        <v>32</v>
      </c>
    </row>
    <row r="322" spans="1:8" ht="12.75">
      <c r="A322" s="5">
        <v>320</v>
      </c>
      <c r="B322" t="s">
        <v>528</v>
      </c>
      <c r="C322" t="s">
        <v>7</v>
      </c>
      <c r="D322" s="2">
        <v>1992</v>
      </c>
      <c r="G322" t="s">
        <v>5</v>
      </c>
      <c r="H322">
        <f t="shared" si="4"/>
        <v>22</v>
      </c>
    </row>
    <row r="323" spans="1:8" ht="12.75">
      <c r="A323" s="5">
        <v>321</v>
      </c>
      <c r="B323" t="s">
        <v>529</v>
      </c>
      <c r="C323" t="s">
        <v>163</v>
      </c>
      <c r="D323" s="2">
        <v>1980</v>
      </c>
      <c r="E323" s="4" t="s">
        <v>489</v>
      </c>
      <c r="H323">
        <f t="shared" si="4"/>
        <v>34</v>
      </c>
    </row>
    <row r="324" spans="1:8" ht="12.75">
      <c r="A324" s="5">
        <v>322</v>
      </c>
      <c r="B324" t="s">
        <v>530</v>
      </c>
      <c r="C324" t="s">
        <v>85</v>
      </c>
      <c r="D324" s="2">
        <v>1968</v>
      </c>
      <c r="E324" s="4" t="s">
        <v>229</v>
      </c>
      <c r="H324">
        <f t="shared" si="4"/>
        <v>46</v>
      </c>
    </row>
    <row r="325" spans="1:8" ht="12.75">
      <c r="A325" s="5">
        <v>323</v>
      </c>
      <c r="B325" t="s">
        <v>531</v>
      </c>
      <c r="C325" t="s">
        <v>532</v>
      </c>
      <c r="D325" s="2">
        <v>1967</v>
      </c>
      <c r="E325" s="4" t="s">
        <v>194</v>
      </c>
      <c r="H325">
        <f aca="true" t="shared" si="5" ref="H325:H388">IF(D325&gt;0,2014-D325,CHAR(32))</f>
        <v>47</v>
      </c>
    </row>
    <row r="326" spans="1:8" ht="12.75">
      <c r="A326" s="5">
        <v>324</v>
      </c>
      <c r="B326" t="s">
        <v>533</v>
      </c>
      <c r="C326" t="s">
        <v>85</v>
      </c>
      <c r="D326" s="2">
        <v>1976</v>
      </c>
      <c r="H326">
        <f t="shared" si="5"/>
        <v>38</v>
      </c>
    </row>
    <row r="327" spans="1:8" ht="12.75">
      <c r="A327" s="5">
        <v>325</v>
      </c>
      <c r="B327" t="s">
        <v>534</v>
      </c>
      <c r="C327" t="s">
        <v>7</v>
      </c>
      <c r="D327" s="2">
        <v>1985</v>
      </c>
      <c r="E327" s="4" t="s">
        <v>388</v>
      </c>
      <c r="H327">
        <f t="shared" si="5"/>
        <v>29</v>
      </c>
    </row>
    <row r="328" spans="1:8" ht="12.75">
      <c r="A328" s="5">
        <v>326</v>
      </c>
      <c r="B328" t="s">
        <v>535</v>
      </c>
      <c r="C328" t="s">
        <v>7</v>
      </c>
      <c r="D328" s="2">
        <v>1982</v>
      </c>
      <c r="H328">
        <f t="shared" si="5"/>
        <v>32</v>
      </c>
    </row>
    <row r="329" spans="1:8" ht="12.75">
      <c r="A329" s="5">
        <v>327</v>
      </c>
      <c r="B329" t="s">
        <v>1000</v>
      </c>
      <c r="C329" t="s">
        <v>536</v>
      </c>
      <c r="D329" s="2">
        <v>1986</v>
      </c>
      <c r="H329">
        <f t="shared" si="5"/>
        <v>28</v>
      </c>
    </row>
    <row r="330" spans="1:8" ht="12.75">
      <c r="A330" s="5">
        <v>328</v>
      </c>
      <c r="B330" t="s">
        <v>537</v>
      </c>
      <c r="C330" t="s">
        <v>7</v>
      </c>
      <c r="D330" s="2">
        <v>1983</v>
      </c>
      <c r="H330">
        <f t="shared" si="5"/>
        <v>31</v>
      </c>
    </row>
    <row r="331" spans="1:8" ht="12.75">
      <c r="A331" s="5">
        <v>329</v>
      </c>
      <c r="B331" t="s">
        <v>538</v>
      </c>
      <c r="C331" t="s">
        <v>43</v>
      </c>
      <c r="D331" s="2">
        <v>1986</v>
      </c>
      <c r="H331">
        <f t="shared" si="5"/>
        <v>28</v>
      </c>
    </row>
    <row r="332" spans="1:8" ht="12.75">
      <c r="A332" s="5">
        <v>330</v>
      </c>
      <c r="B332" t="s">
        <v>539</v>
      </c>
      <c r="C332" t="s">
        <v>459</v>
      </c>
      <c r="D332" s="2">
        <v>1969</v>
      </c>
      <c r="E332" s="4" t="s">
        <v>540</v>
      </c>
      <c r="H332">
        <f t="shared" si="5"/>
        <v>45</v>
      </c>
    </row>
    <row r="333" spans="1:8" ht="12.75">
      <c r="A333" s="5">
        <v>331</v>
      </c>
      <c r="B333" t="s">
        <v>541</v>
      </c>
      <c r="C333" t="s">
        <v>387</v>
      </c>
      <c r="D333" s="2">
        <v>1989</v>
      </c>
      <c r="E333" s="4" t="s">
        <v>540</v>
      </c>
      <c r="H333">
        <f t="shared" si="5"/>
        <v>25</v>
      </c>
    </row>
    <row r="334" spans="1:8" ht="12.75">
      <c r="A334" s="5">
        <v>332</v>
      </c>
      <c r="B334" t="s">
        <v>542</v>
      </c>
      <c r="C334" t="s">
        <v>85</v>
      </c>
      <c r="D334" s="2">
        <v>1986</v>
      </c>
      <c r="H334">
        <f t="shared" si="5"/>
        <v>28</v>
      </c>
    </row>
    <row r="335" spans="1:8" ht="12.75">
      <c r="A335" s="5">
        <v>333</v>
      </c>
      <c r="B335" t="s">
        <v>543</v>
      </c>
      <c r="C335" t="s">
        <v>200</v>
      </c>
      <c r="D335" s="2">
        <v>1969</v>
      </c>
      <c r="E335" s="4" t="s">
        <v>544</v>
      </c>
      <c r="H335">
        <f t="shared" si="5"/>
        <v>45</v>
      </c>
    </row>
    <row r="336" spans="1:8" ht="12.75">
      <c r="A336" s="5">
        <v>334</v>
      </c>
      <c r="B336" t="s">
        <v>545</v>
      </c>
      <c r="C336" t="s">
        <v>85</v>
      </c>
      <c r="D336" s="2">
        <v>1996</v>
      </c>
      <c r="E336" s="4" t="s">
        <v>544</v>
      </c>
      <c r="H336">
        <f t="shared" si="5"/>
        <v>18</v>
      </c>
    </row>
    <row r="337" spans="1:8" ht="12.75">
      <c r="A337" s="5">
        <v>335</v>
      </c>
      <c r="B337" t="s">
        <v>546</v>
      </c>
      <c r="C337" t="s">
        <v>85</v>
      </c>
      <c r="D337" s="2">
        <v>1963</v>
      </c>
      <c r="E337" s="4" t="s">
        <v>547</v>
      </c>
      <c r="H337">
        <f t="shared" si="5"/>
        <v>51</v>
      </c>
    </row>
    <row r="338" spans="1:8" ht="12.75">
      <c r="A338" s="5">
        <v>336</v>
      </c>
      <c r="B338" t="s">
        <v>548</v>
      </c>
      <c r="C338" t="s">
        <v>228</v>
      </c>
      <c r="D338" s="2">
        <v>1971</v>
      </c>
      <c r="E338" s="4" t="s">
        <v>405</v>
      </c>
      <c r="H338">
        <f t="shared" si="5"/>
        <v>43</v>
      </c>
    </row>
    <row r="339" spans="1:8" ht="12.75">
      <c r="A339" s="5">
        <v>337</v>
      </c>
      <c r="B339" t="s">
        <v>549</v>
      </c>
      <c r="C339" t="s">
        <v>65</v>
      </c>
      <c r="E339" s="4" t="s">
        <v>547</v>
      </c>
      <c r="G339" t="s">
        <v>5</v>
      </c>
      <c r="H339" t="str">
        <f t="shared" si="5"/>
        <v> </v>
      </c>
    </row>
    <row r="340" spans="1:8" ht="12.75">
      <c r="A340" s="5">
        <v>338</v>
      </c>
      <c r="B340" t="s">
        <v>550</v>
      </c>
      <c r="C340" t="s">
        <v>85</v>
      </c>
      <c r="D340" s="2">
        <v>1988</v>
      </c>
      <c r="E340" s="4" t="s">
        <v>551</v>
      </c>
      <c r="H340">
        <f t="shared" si="5"/>
        <v>26</v>
      </c>
    </row>
    <row r="341" spans="1:8" ht="12.75">
      <c r="A341" s="5">
        <v>339</v>
      </c>
      <c r="B341" t="s">
        <v>552</v>
      </c>
      <c r="C341" t="s">
        <v>553</v>
      </c>
      <c r="D341" s="2">
        <v>1982</v>
      </c>
      <c r="E341" s="4" t="s">
        <v>484</v>
      </c>
      <c r="H341">
        <f t="shared" si="5"/>
        <v>32</v>
      </c>
    </row>
    <row r="342" spans="1:8" ht="12.75">
      <c r="A342" s="5">
        <v>340</v>
      </c>
      <c r="B342" t="s">
        <v>554</v>
      </c>
      <c r="C342" t="s">
        <v>553</v>
      </c>
      <c r="D342" s="2">
        <v>1983</v>
      </c>
      <c r="H342">
        <f t="shared" si="5"/>
        <v>31</v>
      </c>
    </row>
    <row r="343" spans="1:8" ht="12.75">
      <c r="A343" s="5">
        <v>341</v>
      </c>
      <c r="B343" t="s">
        <v>555</v>
      </c>
      <c r="C343" t="s">
        <v>85</v>
      </c>
      <c r="D343" s="2">
        <v>1981</v>
      </c>
      <c r="E343" s="4" t="s">
        <v>556</v>
      </c>
      <c r="H343">
        <f t="shared" si="5"/>
        <v>33</v>
      </c>
    </row>
    <row r="344" spans="1:8" ht="12.75">
      <c r="A344" s="5">
        <v>342</v>
      </c>
      <c r="B344" t="s">
        <v>557</v>
      </c>
      <c r="C344" t="s">
        <v>558</v>
      </c>
      <c r="D344" s="2">
        <v>1992</v>
      </c>
      <c r="E344" s="4" t="s">
        <v>484</v>
      </c>
      <c r="G344" t="s">
        <v>5</v>
      </c>
      <c r="H344">
        <f t="shared" si="5"/>
        <v>22</v>
      </c>
    </row>
    <row r="345" spans="1:8" ht="12.75">
      <c r="A345" s="5">
        <v>343</v>
      </c>
      <c r="B345" t="s">
        <v>559</v>
      </c>
      <c r="C345" t="s">
        <v>558</v>
      </c>
      <c r="D345" s="2">
        <v>1985</v>
      </c>
      <c r="E345" s="4" t="s">
        <v>484</v>
      </c>
      <c r="G345" t="s">
        <v>5</v>
      </c>
      <c r="H345">
        <f t="shared" si="5"/>
        <v>29</v>
      </c>
    </row>
    <row r="346" spans="1:8" ht="12.75">
      <c r="A346" s="5">
        <v>344</v>
      </c>
      <c r="B346" t="s">
        <v>560</v>
      </c>
      <c r="C346" t="s">
        <v>7</v>
      </c>
      <c r="D346" s="2">
        <v>1985</v>
      </c>
      <c r="G346" t="s">
        <v>5</v>
      </c>
      <c r="H346">
        <f t="shared" si="5"/>
        <v>29</v>
      </c>
    </row>
    <row r="347" spans="1:8" ht="12.75">
      <c r="A347" s="5">
        <v>345</v>
      </c>
      <c r="B347" t="s">
        <v>561</v>
      </c>
      <c r="C347" t="s">
        <v>562</v>
      </c>
      <c r="D347" s="2">
        <v>1984</v>
      </c>
      <c r="H347">
        <f t="shared" si="5"/>
        <v>30</v>
      </c>
    </row>
    <row r="348" spans="1:8" ht="12.75">
      <c r="A348" s="5">
        <v>346</v>
      </c>
      <c r="B348" t="s">
        <v>563</v>
      </c>
      <c r="C348" t="s">
        <v>564</v>
      </c>
      <c r="D348" s="2">
        <v>1988</v>
      </c>
      <c r="G348" t="s">
        <v>5</v>
      </c>
      <c r="H348">
        <f t="shared" si="5"/>
        <v>26</v>
      </c>
    </row>
    <row r="349" spans="1:8" ht="12.75">
      <c r="A349" s="5">
        <v>347</v>
      </c>
      <c r="B349" t="s">
        <v>565</v>
      </c>
      <c r="C349" t="s">
        <v>7</v>
      </c>
      <c r="D349" s="2">
        <v>1971</v>
      </c>
      <c r="H349">
        <f t="shared" si="5"/>
        <v>43</v>
      </c>
    </row>
    <row r="350" spans="1:8" ht="12.75">
      <c r="A350" s="5">
        <v>348</v>
      </c>
      <c r="B350" t="s">
        <v>566</v>
      </c>
      <c r="C350" t="s">
        <v>7</v>
      </c>
      <c r="D350" s="2">
        <v>1991</v>
      </c>
      <c r="E350" s="4" t="s">
        <v>567</v>
      </c>
      <c r="H350">
        <f t="shared" si="5"/>
        <v>23</v>
      </c>
    </row>
    <row r="351" spans="1:8" ht="12.75">
      <c r="A351" s="5">
        <v>349</v>
      </c>
      <c r="B351" t="s">
        <v>568</v>
      </c>
      <c r="D351" s="2">
        <v>1990</v>
      </c>
      <c r="H351">
        <f t="shared" si="5"/>
        <v>24</v>
      </c>
    </row>
    <row r="352" spans="1:8" ht="12.75">
      <c r="A352" s="5">
        <v>350</v>
      </c>
      <c r="B352" t="s">
        <v>569</v>
      </c>
      <c r="C352" t="s">
        <v>180</v>
      </c>
      <c r="D352" s="2">
        <v>1991</v>
      </c>
      <c r="G352" t="s">
        <v>5</v>
      </c>
      <c r="H352">
        <f t="shared" si="5"/>
        <v>23</v>
      </c>
    </row>
    <row r="353" spans="1:8" ht="12.75">
      <c r="A353" s="5">
        <v>351</v>
      </c>
      <c r="B353" t="s">
        <v>570</v>
      </c>
      <c r="C353" t="s">
        <v>571</v>
      </c>
      <c r="D353" s="2">
        <v>1985</v>
      </c>
      <c r="E353" s="4" t="s">
        <v>572</v>
      </c>
      <c r="H353">
        <f t="shared" si="5"/>
        <v>29</v>
      </c>
    </row>
    <row r="354" spans="1:8" ht="12.75">
      <c r="A354" s="5">
        <v>352</v>
      </c>
      <c r="B354" t="s">
        <v>573</v>
      </c>
      <c r="C354" t="s">
        <v>7</v>
      </c>
      <c r="D354" s="2">
        <v>1988</v>
      </c>
      <c r="E354" s="4" t="s">
        <v>90</v>
      </c>
      <c r="H354">
        <f t="shared" si="5"/>
        <v>26</v>
      </c>
    </row>
    <row r="355" spans="1:8" ht="12.75">
      <c r="A355" s="5">
        <v>353</v>
      </c>
      <c r="B355" t="s">
        <v>574</v>
      </c>
      <c r="C355" t="s">
        <v>7</v>
      </c>
      <c r="D355" s="2">
        <v>1983</v>
      </c>
      <c r="E355" s="4" t="s">
        <v>271</v>
      </c>
      <c r="H355">
        <f t="shared" si="5"/>
        <v>31</v>
      </c>
    </row>
    <row r="356" spans="1:8" ht="12.75">
      <c r="A356" s="5">
        <v>354</v>
      </c>
      <c r="B356" t="s">
        <v>575</v>
      </c>
      <c r="C356" t="s">
        <v>7</v>
      </c>
      <c r="D356" s="2">
        <v>1984</v>
      </c>
      <c r="H356">
        <f t="shared" si="5"/>
        <v>30</v>
      </c>
    </row>
    <row r="357" spans="1:8" ht="12.75">
      <c r="A357" s="5">
        <v>355</v>
      </c>
      <c r="B357" t="s">
        <v>576</v>
      </c>
      <c r="C357" t="s">
        <v>577</v>
      </c>
      <c r="D357" s="2">
        <v>1988</v>
      </c>
      <c r="G357" t="s">
        <v>5</v>
      </c>
      <c r="H357">
        <f t="shared" si="5"/>
        <v>26</v>
      </c>
    </row>
    <row r="358" spans="1:8" ht="12.75">
      <c r="A358" s="5">
        <v>356</v>
      </c>
      <c r="B358" t="s">
        <v>578</v>
      </c>
      <c r="C358" t="s">
        <v>132</v>
      </c>
      <c r="D358" s="2">
        <v>1985</v>
      </c>
      <c r="H358">
        <f t="shared" si="5"/>
        <v>29</v>
      </c>
    </row>
    <row r="359" spans="1:8" ht="12.75">
      <c r="A359" s="5">
        <v>357</v>
      </c>
      <c r="B359" t="s">
        <v>579</v>
      </c>
      <c r="C359" t="s">
        <v>85</v>
      </c>
      <c r="D359" s="2">
        <v>1977</v>
      </c>
      <c r="H359">
        <f t="shared" si="5"/>
        <v>37</v>
      </c>
    </row>
    <row r="360" spans="1:8" ht="12.75">
      <c r="A360" s="5">
        <v>358</v>
      </c>
      <c r="B360" t="s">
        <v>580</v>
      </c>
      <c r="C360" t="s">
        <v>7</v>
      </c>
      <c r="D360" s="2">
        <v>1991</v>
      </c>
      <c r="E360" s="4" t="s">
        <v>151</v>
      </c>
      <c r="H360">
        <f t="shared" si="5"/>
        <v>23</v>
      </c>
    </row>
    <row r="361" spans="1:8" ht="12.75">
      <c r="A361" s="5">
        <v>359</v>
      </c>
      <c r="B361" t="s">
        <v>581</v>
      </c>
      <c r="C361" t="s">
        <v>7</v>
      </c>
      <c r="D361" s="2">
        <v>1981</v>
      </c>
      <c r="H361">
        <f t="shared" si="5"/>
        <v>33</v>
      </c>
    </row>
    <row r="362" spans="1:8" ht="12.75">
      <c r="A362" s="5">
        <v>360</v>
      </c>
      <c r="B362" t="s">
        <v>582</v>
      </c>
      <c r="C362" t="s">
        <v>7</v>
      </c>
      <c r="D362" s="2">
        <v>1980</v>
      </c>
      <c r="E362" s="4" t="s">
        <v>583</v>
      </c>
      <c r="H362">
        <f t="shared" si="5"/>
        <v>34</v>
      </c>
    </row>
    <row r="363" spans="1:8" ht="12.75">
      <c r="A363" s="5">
        <v>361</v>
      </c>
      <c r="B363" t="s">
        <v>584</v>
      </c>
      <c r="C363" t="s">
        <v>7</v>
      </c>
      <c r="D363" s="2">
        <v>1982</v>
      </c>
      <c r="E363" s="4" t="s">
        <v>97</v>
      </c>
      <c r="H363">
        <f t="shared" si="5"/>
        <v>32</v>
      </c>
    </row>
    <row r="364" spans="1:8" ht="12.75">
      <c r="A364" s="5">
        <v>362</v>
      </c>
      <c r="B364" t="s">
        <v>585</v>
      </c>
      <c r="C364" t="s">
        <v>7</v>
      </c>
      <c r="D364" s="2">
        <v>1988</v>
      </c>
      <c r="G364" t="s">
        <v>5</v>
      </c>
      <c r="H364">
        <f t="shared" si="5"/>
        <v>26</v>
      </c>
    </row>
    <row r="365" spans="1:8" ht="12.75">
      <c r="A365" s="5">
        <v>363</v>
      </c>
      <c r="B365" t="s">
        <v>586</v>
      </c>
      <c r="C365" t="s">
        <v>7</v>
      </c>
      <c r="D365" s="2">
        <v>1976</v>
      </c>
      <c r="E365" s="4" t="s">
        <v>587</v>
      </c>
      <c r="H365">
        <f t="shared" si="5"/>
        <v>38</v>
      </c>
    </row>
    <row r="366" spans="1:8" ht="12.75">
      <c r="A366" s="5">
        <v>364</v>
      </c>
      <c r="B366" t="s">
        <v>588</v>
      </c>
      <c r="C366" t="s">
        <v>589</v>
      </c>
      <c r="D366" s="2">
        <v>1967</v>
      </c>
      <c r="G366" t="s">
        <v>5</v>
      </c>
      <c r="H366">
        <f t="shared" si="5"/>
        <v>47</v>
      </c>
    </row>
    <row r="367" spans="1:8" ht="12.75">
      <c r="A367" s="5">
        <v>365</v>
      </c>
      <c r="B367" t="s">
        <v>590</v>
      </c>
      <c r="C367" t="s">
        <v>589</v>
      </c>
      <c r="D367" s="2">
        <v>1968</v>
      </c>
      <c r="H367">
        <f t="shared" si="5"/>
        <v>46</v>
      </c>
    </row>
    <row r="368" spans="1:8" ht="12.75">
      <c r="A368" s="5">
        <v>366</v>
      </c>
      <c r="B368" t="s">
        <v>591</v>
      </c>
      <c r="C368" t="s">
        <v>163</v>
      </c>
      <c r="D368" s="2">
        <v>1980</v>
      </c>
      <c r="E368" s="4" t="s">
        <v>592</v>
      </c>
      <c r="H368">
        <f t="shared" si="5"/>
        <v>34</v>
      </c>
    </row>
    <row r="369" spans="1:8" ht="12.75">
      <c r="A369" s="5">
        <v>367</v>
      </c>
      <c r="B369" t="s">
        <v>593</v>
      </c>
      <c r="C369" t="s">
        <v>594</v>
      </c>
      <c r="D369" s="2">
        <v>1978</v>
      </c>
      <c r="H369">
        <f t="shared" si="5"/>
        <v>36</v>
      </c>
    </row>
    <row r="370" spans="1:8" ht="12.75">
      <c r="A370" s="5">
        <v>368</v>
      </c>
      <c r="B370" t="s">
        <v>595</v>
      </c>
      <c r="C370" t="s">
        <v>1001</v>
      </c>
      <c r="D370" s="2">
        <v>1969</v>
      </c>
      <c r="H370">
        <f t="shared" si="5"/>
        <v>45</v>
      </c>
    </row>
    <row r="371" spans="1:8" ht="12.75">
      <c r="A371" s="5">
        <v>369</v>
      </c>
      <c r="B371" t="s">
        <v>596</v>
      </c>
      <c r="C371" t="s">
        <v>132</v>
      </c>
      <c r="D371" s="2">
        <v>1988</v>
      </c>
      <c r="G371" t="s">
        <v>5</v>
      </c>
      <c r="H371">
        <f t="shared" si="5"/>
        <v>26</v>
      </c>
    </row>
    <row r="372" spans="1:8" ht="12.75">
      <c r="A372" s="5">
        <v>370</v>
      </c>
      <c r="B372" t="s">
        <v>597</v>
      </c>
      <c r="C372" t="s">
        <v>85</v>
      </c>
      <c r="D372" s="2">
        <v>1991</v>
      </c>
      <c r="G372" t="s">
        <v>5</v>
      </c>
      <c r="H372">
        <f t="shared" si="5"/>
        <v>23</v>
      </c>
    </row>
    <row r="373" spans="1:8" ht="12.75">
      <c r="A373" s="5">
        <v>371</v>
      </c>
      <c r="B373" t="s">
        <v>598</v>
      </c>
      <c r="C373" t="s">
        <v>7</v>
      </c>
      <c r="D373" s="2">
        <v>1984</v>
      </c>
      <c r="E373" s="4" t="s">
        <v>599</v>
      </c>
      <c r="H373">
        <f t="shared" si="5"/>
        <v>30</v>
      </c>
    </row>
    <row r="374" spans="1:8" ht="12.75">
      <c r="A374" s="5">
        <v>372</v>
      </c>
      <c r="B374" t="s">
        <v>600</v>
      </c>
      <c r="C374" t="s">
        <v>169</v>
      </c>
      <c r="D374" s="2">
        <v>1990</v>
      </c>
      <c r="E374" s="4" t="s">
        <v>601</v>
      </c>
      <c r="H374">
        <f t="shared" si="5"/>
        <v>24</v>
      </c>
    </row>
    <row r="375" spans="1:8" ht="12.75">
      <c r="A375" s="5">
        <v>373</v>
      </c>
      <c r="B375" t="s">
        <v>602</v>
      </c>
      <c r="C375" t="s">
        <v>603</v>
      </c>
      <c r="D375" s="2">
        <v>1986</v>
      </c>
      <c r="E375" s="4" t="s">
        <v>601</v>
      </c>
      <c r="H375">
        <f t="shared" si="5"/>
        <v>28</v>
      </c>
    </row>
    <row r="376" spans="1:8" ht="12.75">
      <c r="A376" s="5">
        <v>374</v>
      </c>
      <c r="B376" t="s">
        <v>604</v>
      </c>
      <c r="C376" t="s">
        <v>7</v>
      </c>
      <c r="D376" s="2">
        <v>1988</v>
      </c>
      <c r="H376">
        <f t="shared" si="5"/>
        <v>26</v>
      </c>
    </row>
    <row r="377" spans="1:8" ht="12.75">
      <c r="A377" s="5">
        <v>375</v>
      </c>
      <c r="B377" t="s">
        <v>605</v>
      </c>
      <c r="C377" t="s">
        <v>1002</v>
      </c>
      <c r="D377" s="2">
        <v>1981</v>
      </c>
      <c r="H377">
        <f t="shared" si="5"/>
        <v>33</v>
      </c>
    </row>
    <row r="378" spans="1:8" ht="12.75">
      <c r="A378" s="5">
        <v>376</v>
      </c>
      <c r="B378" t="s">
        <v>606</v>
      </c>
      <c r="C378" t="s">
        <v>7</v>
      </c>
      <c r="D378" s="2">
        <v>1996</v>
      </c>
      <c r="E378" s="4" t="s">
        <v>607</v>
      </c>
      <c r="H378">
        <f t="shared" si="5"/>
        <v>18</v>
      </c>
    </row>
    <row r="379" spans="1:8" ht="12.75">
      <c r="A379" s="5">
        <v>377</v>
      </c>
      <c r="B379" t="s">
        <v>608</v>
      </c>
      <c r="C379" t="s">
        <v>7</v>
      </c>
      <c r="D379" s="2">
        <v>1981</v>
      </c>
      <c r="E379" s="4" t="s">
        <v>607</v>
      </c>
      <c r="H379">
        <f t="shared" si="5"/>
        <v>33</v>
      </c>
    </row>
    <row r="380" spans="1:8" ht="12.75">
      <c r="A380" s="5">
        <v>378</v>
      </c>
      <c r="B380" t="s">
        <v>609</v>
      </c>
      <c r="C380" t="s">
        <v>7</v>
      </c>
      <c r="D380" s="2">
        <v>1986</v>
      </c>
      <c r="H380">
        <f t="shared" si="5"/>
        <v>28</v>
      </c>
    </row>
    <row r="381" spans="1:8" ht="12.75">
      <c r="A381" s="5">
        <v>379</v>
      </c>
      <c r="B381" t="s">
        <v>610</v>
      </c>
      <c r="C381" t="s">
        <v>611</v>
      </c>
      <c r="D381" s="2">
        <v>1977</v>
      </c>
      <c r="E381" s="4" t="s">
        <v>612</v>
      </c>
      <c r="H381">
        <f t="shared" si="5"/>
        <v>37</v>
      </c>
    </row>
    <row r="382" spans="1:8" ht="12.75">
      <c r="A382" s="5">
        <v>380</v>
      </c>
      <c r="B382" t="s">
        <v>613</v>
      </c>
      <c r="C382" t="s">
        <v>7</v>
      </c>
      <c r="D382" s="2">
        <v>1989</v>
      </c>
      <c r="H382">
        <f t="shared" si="5"/>
        <v>25</v>
      </c>
    </row>
    <row r="383" spans="1:8" ht="12.75">
      <c r="A383" s="5">
        <v>381</v>
      </c>
      <c r="B383" t="s">
        <v>614</v>
      </c>
      <c r="C383" t="s">
        <v>85</v>
      </c>
      <c r="D383" s="2">
        <v>1951</v>
      </c>
      <c r="E383" s="4" t="s">
        <v>615</v>
      </c>
      <c r="H383">
        <f t="shared" si="5"/>
        <v>63</v>
      </c>
    </row>
    <row r="384" spans="1:8" ht="12.75">
      <c r="A384" s="5">
        <v>382</v>
      </c>
      <c r="B384" t="s">
        <v>616</v>
      </c>
      <c r="C384" t="s">
        <v>200</v>
      </c>
      <c r="D384" s="2">
        <v>1977</v>
      </c>
      <c r="H384">
        <f t="shared" si="5"/>
        <v>37</v>
      </c>
    </row>
    <row r="385" spans="1:8" ht="12.75">
      <c r="A385" s="5">
        <v>383</v>
      </c>
      <c r="B385" t="s">
        <v>617</v>
      </c>
      <c r="C385" t="s">
        <v>161</v>
      </c>
      <c r="D385" s="2">
        <v>1968</v>
      </c>
      <c r="E385" s="4" t="s">
        <v>133</v>
      </c>
      <c r="H385">
        <f t="shared" si="5"/>
        <v>46</v>
      </c>
    </row>
    <row r="386" spans="1:8" ht="12.75">
      <c r="A386" s="5">
        <v>384</v>
      </c>
      <c r="B386" t="s">
        <v>618</v>
      </c>
      <c r="C386" t="s">
        <v>85</v>
      </c>
      <c r="D386" s="2">
        <v>1978</v>
      </c>
      <c r="H386">
        <f t="shared" si="5"/>
        <v>36</v>
      </c>
    </row>
    <row r="387" spans="1:8" ht="12.75">
      <c r="A387" s="5">
        <v>385</v>
      </c>
      <c r="B387" t="s">
        <v>619</v>
      </c>
      <c r="C387" t="s">
        <v>85</v>
      </c>
      <c r="D387" s="2">
        <v>1944</v>
      </c>
      <c r="E387" s="4" t="s">
        <v>620</v>
      </c>
      <c r="H387">
        <f t="shared" si="5"/>
        <v>70</v>
      </c>
    </row>
    <row r="388" spans="1:8" ht="12.75">
      <c r="A388" s="5">
        <v>386</v>
      </c>
      <c r="B388" t="s">
        <v>621</v>
      </c>
      <c r="D388" s="2">
        <v>1987</v>
      </c>
      <c r="H388">
        <f t="shared" si="5"/>
        <v>27</v>
      </c>
    </row>
    <row r="389" spans="1:8" ht="12.75">
      <c r="A389" s="5">
        <v>387</v>
      </c>
      <c r="B389" t="s">
        <v>622</v>
      </c>
      <c r="C389" t="s">
        <v>85</v>
      </c>
      <c r="D389" s="2">
        <v>1988</v>
      </c>
      <c r="H389">
        <f aca="true" t="shared" si="6" ref="H389:H452">IF(D389&gt;0,2014-D389,CHAR(32))</f>
        <v>26</v>
      </c>
    </row>
    <row r="390" spans="1:8" ht="12.75">
      <c r="A390" s="5">
        <v>388</v>
      </c>
      <c r="B390" t="s">
        <v>623</v>
      </c>
      <c r="C390" t="s">
        <v>85</v>
      </c>
      <c r="D390" s="2">
        <v>1988</v>
      </c>
      <c r="H390">
        <f t="shared" si="6"/>
        <v>26</v>
      </c>
    </row>
    <row r="391" spans="1:8" ht="12.75">
      <c r="A391" s="5">
        <v>389</v>
      </c>
      <c r="B391" t="s">
        <v>624</v>
      </c>
      <c r="C391" t="s">
        <v>459</v>
      </c>
      <c r="D391" s="2">
        <v>1981</v>
      </c>
      <c r="H391">
        <f t="shared" si="6"/>
        <v>33</v>
      </c>
    </row>
    <row r="392" spans="1:8" ht="12.75">
      <c r="A392" s="5">
        <v>390</v>
      </c>
      <c r="B392" t="s">
        <v>625</v>
      </c>
      <c r="C392" t="s">
        <v>85</v>
      </c>
      <c r="D392" s="2">
        <v>1981</v>
      </c>
      <c r="H392">
        <f t="shared" si="6"/>
        <v>33</v>
      </c>
    </row>
    <row r="393" spans="1:8" ht="12.75">
      <c r="A393" s="5">
        <v>391</v>
      </c>
      <c r="B393" t="s">
        <v>626</v>
      </c>
      <c r="C393" t="s">
        <v>627</v>
      </c>
      <c r="D393" s="2">
        <v>1978</v>
      </c>
      <c r="E393" s="4" t="s">
        <v>628</v>
      </c>
      <c r="H393">
        <f t="shared" si="6"/>
        <v>36</v>
      </c>
    </row>
    <row r="394" spans="1:8" ht="12.75">
      <c r="A394" s="5">
        <v>392</v>
      </c>
      <c r="B394" t="s">
        <v>629</v>
      </c>
      <c r="C394" t="s">
        <v>163</v>
      </c>
      <c r="D394" s="2">
        <v>1990</v>
      </c>
      <c r="E394" s="4" t="s">
        <v>630</v>
      </c>
      <c r="H394">
        <f t="shared" si="6"/>
        <v>24</v>
      </c>
    </row>
    <row r="395" spans="1:8" ht="12.75">
      <c r="A395" s="5">
        <v>393</v>
      </c>
      <c r="B395" t="s">
        <v>631</v>
      </c>
      <c r="C395" t="s">
        <v>169</v>
      </c>
      <c r="D395" s="2">
        <v>1992</v>
      </c>
      <c r="G395" t="s">
        <v>5</v>
      </c>
      <c r="H395">
        <f t="shared" si="6"/>
        <v>22</v>
      </c>
    </row>
    <row r="396" spans="1:8" ht="12.75">
      <c r="A396" s="5">
        <v>394</v>
      </c>
      <c r="B396" t="s">
        <v>632</v>
      </c>
      <c r="C396" t="s">
        <v>7</v>
      </c>
      <c r="D396" s="2">
        <v>1992</v>
      </c>
      <c r="H396">
        <f t="shared" si="6"/>
        <v>22</v>
      </c>
    </row>
    <row r="397" spans="1:8" ht="12.75">
      <c r="A397" s="5">
        <v>395</v>
      </c>
      <c r="B397" t="s">
        <v>633</v>
      </c>
      <c r="C397" t="s">
        <v>7</v>
      </c>
      <c r="D397" s="2">
        <v>1982</v>
      </c>
      <c r="H397">
        <f t="shared" si="6"/>
        <v>32</v>
      </c>
    </row>
    <row r="398" spans="1:8" ht="12.75">
      <c r="A398" s="5">
        <v>396</v>
      </c>
      <c r="B398" t="s">
        <v>634</v>
      </c>
      <c r="C398" t="s">
        <v>7</v>
      </c>
      <c r="D398" s="2">
        <v>1981</v>
      </c>
      <c r="H398">
        <f t="shared" si="6"/>
        <v>33</v>
      </c>
    </row>
    <row r="399" spans="1:8" ht="12.75">
      <c r="A399" s="5">
        <v>397</v>
      </c>
      <c r="B399" t="s">
        <v>635</v>
      </c>
      <c r="C399" t="s">
        <v>636</v>
      </c>
      <c r="D399" s="2">
        <v>1973</v>
      </c>
      <c r="E399" s="4" t="s">
        <v>322</v>
      </c>
      <c r="H399">
        <f t="shared" si="6"/>
        <v>41</v>
      </c>
    </row>
    <row r="400" spans="1:8" ht="12.75">
      <c r="A400" s="5">
        <v>398</v>
      </c>
      <c r="B400" t="s">
        <v>637</v>
      </c>
      <c r="C400" t="s">
        <v>638</v>
      </c>
      <c r="D400" s="2">
        <v>1977</v>
      </c>
      <c r="H400">
        <f t="shared" si="6"/>
        <v>37</v>
      </c>
    </row>
    <row r="401" spans="1:8" ht="12.75">
      <c r="A401" s="5">
        <v>399</v>
      </c>
      <c r="B401" t="s">
        <v>639</v>
      </c>
      <c r="C401" t="s">
        <v>122</v>
      </c>
      <c r="D401" s="2">
        <v>1979</v>
      </c>
      <c r="H401">
        <f t="shared" si="6"/>
        <v>35</v>
      </c>
    </row>
    <row r="402" spans="1:8" ht="12.75">
      <c r="A402" s="5">
        <v>400</v>
      </c>
      <c r="B402" t="s">
        <v>640</v>
      </c>
      <c r="C402" t="s">
        <v>85</v>
      </c>
      <c r="D402" s="2">
        <v>1978</v>
      </c>
      <c r="H402">
        <f t="shared" si="6"/>
        <v>36</v>
      </c>
    </row>
    <row r="403" spans="1:8" ht="12.75">
      <c r="A403" s="5">
        <v>401</v>
      </c>
      <c r="B403" t="s">
        <v>641</v>
      </c>
      <c r="C403" t="s">
        <v>324</v>
      </c>
      <c r="D403" s="2">
        <v>1977</v>
      </c>
      <c r="H403">
        <f t="shared" si="6"/>
        <v>37</v>
      </c>
    </row>
    <row r="404" spans="1:8" ht="12.75">
      <c r="A404" s="5">
        <v>402</v>
      </c>
      <c r="B404" t="s">
        <v>642</v>
      </c>
      <c r="C404" t="s">
        <v>7</v>
      </c>
      <c r="D404" s="2">
        <v>1971</v>
      </c>
      <c r="G404" t="s">
        <v>5</v>
      </c>
      <c r="H404">
        <f t="shared" si="6"/>
        <v>43</v>
      </c>
    </row>
    <row r="405" spans="1:8" ht="12.75">
      <c r="A405" s="5">
        <v>403</v>
      </c>
      <c r="B405" t="s">
        <v>643</v>
      </c>
      <c r="C405" t="s">
        <v>644</v>
      </c>
      <c r="D405" s="2">
        <v>1989</v>
      </c>
      <c r="E405" s="4" t="s">
        <v>645</v>
      </c>
      <c r="G405" t="s">
        <v>5</v>
      </c>
      <c r="H405">
        <f t="shared" si="6"/>
        <v>25</v>
      </c>
    </row>
    <row r="406" spans="1:8" ht="12.75">
      <c r="A406" s="5">
        <v>404</v>
      </c>
      <c r="B406" t="s">
        <v>646</v>
      </c>
      <c r="C406" t="s">
        <v>644</v>
      </c>
      <c r="D406" s="2">
        <v>1993</v>
      </c>
      <c r="E406" s="4" t="s">
        <v>645</v>
      </c>
      <c r="H406">
        <f t="shared" si="6"/>
        <v>21</v>
      </c>
    </row>
    <row r="407" spans="1:8" ht="12.75">
      <c r="A407" s="5">
        <v>405</v>
      </c>
      <c r="B407" t="s">
        <v>647</v>
      </c>
      <c r="D407" s="2">
        <v>1994</v>
      </c>
      <c r="H407">
        <f t="shared" si="6"/>
        <v>20</v>
      </c>
    </row>
    <row r="408" spans="1:8" ht="12.75">
      <c r="A408" s="5">
        <v>406</v>
      </c>
      <c r="B408" t="s">
        <v>648</v>
      </c>
      <c r="C408" t="s">
        <v>649</v>
      </c>
      <c r="D408" s="2">
        <v>1995</v>
      </c>
      <c r="H408">
        <f t="shared" si="6"/>
        <v>19</v>
      </c>
    </row>
    <row r="409" spans="1:8" ht="12.75">
      <c r="A409" s="5">
        <v>407</v>
      </c>
      <c r="B409" t="s">
        <v>650</v>
      </c>
      <c r="C409" t="s">
        <v>244</v>
      </c>
      <c r="D409" s="2">
        <v>1949</v>
      </c>
      <c r="E409" s="4" t="s">
        <v>651</v>
      </c>
      <c r="H409">
        <f t="shared" si="6"/>
        <v>65</v>
      </c>
    </row>
    <row r="410" spans="1:8" ht="12.75">
      <c r="A410" s="5">
        <v>408</v>
      </c>
      <c r="B410" t="s">
        <v>652</v>
      </c>
      <c r="C410" t="s">
        <v>244</v>
      </c>
      <c r="D410" s="2">
        <v>1952</v>
      </c>
      <c r="E410" s="4" t="s">
        <v>651</v>
      </c>
      <c r="H410">
        <f t="shared" si="6"/>
        <v>62</v>
      </c>
    </row>
    <row r="411" spans="1:8" ht="12.75">
      <c r="A411" s="5">
        <v>409</v>
      </c>
      <c r="B411" t="s">
        <v>653</v>
      </c>
      <c r="C411" t="s">
        <v>7</v>
      </c>
      <c r="D411" s="2">
        <v>1983</v>
      </c>
      <c r="H411">
        <f t="shared" si="6"/>
        <v>31</v>
      </c>
    </row>
    <row r="412" spans="1:8" ht="12.75">
      <c r="A412" s="5">
        <v>410</v>
      </c>
      <c r="B412" t="s">
        <v>654</v>
      </c>
      <c r="C412" t="s">
        <v>7</v>
      </c>
      <c r="D412" s="2">
        <v>1991</v>
      </c>
      <c r="H412">
        <f t="shared" si="6"/>
        <v>23</v>
      </c>
    </row>
    <row r="413" spans="1:8" ht="12.75">
      <c r="A413" s="5">
        <v>411</v>
      </c>
      <c r="B413" t="s">
        <v>655</v>
      </c>
      <c r="C413" t="s">
        <v>7</v>
      </c>
      <c r="D413" s="2">
        <v>1984</v>
      </c>
      <c r="H413">
        <f t="shared" si="6"/>
        <v>30</v>
      </c>
    </row>
    <row r="414" spans="1:8" ht="12.75">
      <c r="A414" s="5">
        <v>412</v>
      </c>
      <c r="B414" t="s">
        <v>656</v>
      </c>
      <c r="C414" t="s">
        <v>7</v>
      </c>
      <c r="D414" s="2">
        <v>1983</v>
      </c>
      <c r="E414" s="4" t="s">
        <v>657</v>
      </c>
      <c r="H414">
        <f t="shared" si="6"/>
        <v>31</v>
      </c>
    </row>
    <row r="415" spans="1:8" ht="12.75">
      <c r="A415" s="5">
        <v>413</v>
      </c>
      <c r="B415" t="s">
        <v>658</v>
      </c>
      <c r="C415" t="s">
        <v>7</v>
      </c>
      <c r="D415" s="2">
        <v>1985</v>
      </c>
      <c r="E415" s="4" t="s">
        <v>599</v>
      </c>
      <c r="G415" t="s">
        <v>5</v>
      </c>
      <c r="H415">
        <f t="shared" si="6"/>
        <v>29</v>
      </c>
    </row>
    <row r="416" spans="1:8" ht="12.75">
      <c r="A416" s="5">
        <v>414</v>
      </c>
      <c r="B416" t="s">
        <v>659</v>
      </c>
      <c r="C416" t="s">
        <v>660</v>
      </c>
      <c r="D416" s="2">
        <v>1979</v>
      </c>
      <c r="E416" s="4" t="s">
        <v>322</v>
      </c>
      <c r="H416">
        <f t="shared" si="6"/>
        <v>35</v>
      </c>
    </row>
    <row r="417" spans="1:8" ht="12.75">
      <c r="A417" s="5">
        <v>415</v>
      </c>
      <c r="B417" t="s">
        <v>661</v>
      </c>
      <c r="D417" s="2">
        <v>1970</v>
      </c>
      <c r="E417" s="4" t="s">
        <v>662</v>
      </c>
      <c r="H417">
        <f t="shared" si="6"/>
        <v>44</v>
      </c>
    </row>
    <row r="418" spans="1:8" ht="12.75">
      <c r="A418" s="5">
        <v>416</v>
      </c>
      <c r="B418" t="s">
        <v>663</v>
      </c>
      <c r="C418" t="s">
        <v>7</v>
      </c>
      <c r="D418" s="2">
        <v>1977</v>
      </c>
      <c r="E418" s="4" t="s">
        <v>322</v>
      </c>
      <c r="H418">
        <f t="shared" si="6"/>
        <v>37</v>
      </c>
    </row>
    <row r="419" spans="1:8" ht="12.75">
      <c r="A419" s="5">
        <v>417</v>
      </c>
      <c r="B419" t="s">
        <v>664</v>
      </c>
      <c r="C419" t="s">
        <v>65</v>
      </c>
      <c r="D419" s="2">
        <v>1979</v>
      </c>
      <c r="H419">
        <f t="shared" si="6"/>
        <v>35</v>
      </c>
    </row>
    <row r="420" spans="1:8" ht="12.75">
      <c r="A420" s="5">
        <v>418</v>
      </c>
      <c r="B420" t="s">
        <v>665</v>
      </c>
      <c r="C420" t="s">
        <v>85</v>
      </c>
      <c r="D420" s="2">
        <v>1976</v>
      </c>
      <c r="E420" s="4" t="s">
        <v>612</v>
      </c>
      <c r="H420">
        <f t="shared" si="6"/>
        <v>38</v>
      </c>
    </row>
    <row r="421" spans="1:8" ht="12.75">
      <c r="A421" s="5">
        <v>419</v>
      </c>
      <c r="B421" t="s">
        <v>666</v>
      </c>
      <c r="C421" t="s">
        <v>85</v>
      </c>
      <c r="D421" s="2">
        <v>1989</v>
      </c>
      <c r="H421">
        <f t="shared" si="6"/>
        <v>25</v>
      </c>
    </row>
    <row r="422" spans="1:8" ht="12.75">
      <c r="A422" s="5">
        <v>420</v>
      </c>
      <c r="B422" t="s">
        <v>667</v>
      </c>
      <c r="C422" t="s">
        <v>85</v>
      </c>
      <c r="D422" s="2">
        <v>1989</v>
      </c>
      <c r="G422" t="s">
        <v>5</v>
      </c>
      <c r="H422">
        <f t="shared" si="6"/>
        <v>25</v>
      </c>
    </row>
    <row r="423" spans="1:8" ht="12.75">
      <c r="A423" s="5">
        <v>421</v>
      </c>
      <c r="B423" t="s">
        <v>668</v>
      </c>
      <c r="C423" t="s">
        <v>161</v>
      </c>
      <c r="D423" s="2">
        <v>1988</v>
      </c>
      <c r="E423" s="4" t="s">
        <v>669</v>
      </c>
      <c r="H423">
        <f t="shared" si="6"/>
        <v>26</v>
      </c>
    </row>
    <row r="424" spans="1:8" ht="12.75">
      <c r="A424" s="5">
        <v>422</v>
      </c>
      <c r="B424" t="s">
        <v>670</v>
      </c>
      <c r="C424" t="s">
        <v>161</v>
      </c>
      <c r="D424" s="2">
        <v>1987</v>
      </c>
      <c r="E424" s="4" t="s">
        <v>669</v>
      </c>
      <c r="H424">
        <f t="shared" si="6"/>
        <v>27</v>
      </c>
    </row>
    <row r="425" spans="1:8" ht="12.75">
      <c r="A425" s="5">
        <v>423</v>
      </c>
      <c r="B425" t="s">
        <v>671</v>
      </c>
      <c r="C425" t="s">
        <v>672</v>
      </c>
      <c r="D425" s="2">
        <v>1980</v>
      </c>
      <c r="E425" s="4" t="s">
        <v>657</v>
      </c>
      <c r="H425">
        <f t="shared" si="6"/>
        <v>34</v>
      </c>
    </row>
    <row r="426" spans="1:8" ht="12.75">
      <c r="A426" s="5">
        <v>424</v>
      </c>
      <c r="B426" t="s">
        <v>673</v>
      </c>
      <c r="C426" t="s">
        <v>7</v>
      </c>
      <c r="D426" s="2">
        <v>1982</v>
      </c>
      <c r="H426">
        <f t="shared" si="6"/>
        <v>32</v>
      </c>
    </row>
    <row r="427" spans="1:8" ht="12.75">
      <c r="A427" s="5">
        <v>425</v>
      </c>
      <c r="B427" t="s">
        <v>674</v>
      </c>
      <c r="C427" t="s">
        <v>672</v>
      </c>
      <c r="D427" s="2">
        <v>1975</v>
      </c>
      <c r="E427" s="4" t="s">
        <v>657</v>
      </c>
      <c r="H427">
        <f t="shared" si="6"/>
        <v>39</v>
      </c>
    </row>
    <row r="428" spans="1:8" ht="12.75">
      <c r="A428" s="5">
        <v>426</v>
      </c>
      <c r="B428" t="s">
        <v>675</v>
      </c>
      <c r="C428" t="s">
        <v>7</v>
      </c>
      <c r="D428" s="2">
        <v>1985</v>
      </c>
      <c r="G428" t="s">
        <v>5</v>
      </c>
      <c r="H428">
        <f t="shared" si="6"/>
        <v>29</v>
      </c>
    </row>
    <row r="429" spans="1:8" ht="12.75">
      <c r="A429" s="5">
        <v>427</v>
      </c>
      <c r="B429" t="s">
        <v>676</v>
      </c>
      <c r="C429" t="s">
        <v>677</v>
      </c>
      <c r="D429" s="2">
        <v>1991</v>
      </c>
      <c r="H429">
        <f t="shared" si="6"/>
        <v>23</v>
      </c>
    </row>
    <row r="430" spans="1:8" ht="12.75">
      <c r="A430" s="5">
        <v>428</v>
      </c>
      <c r="B430" t="s">
        <v>678</v>
      </c>
      <c r="C430" t="s">
        <v>122</v>
      </c>
      <c r="D430" s="2">
        <v>1990</v>
      </c>
      <c r="H430">
        <f t="shared" si="6"/>
        <v>24</v>
      </c>
    </row>
    <row r="431" spans="1:8" ht="12.75">
      <c r="A431" s="5">
        <v>429</v>
      </c>
      <c r="B431" t="s">
        <v>679</v>
      </c>
      <c r="C431" t="s">
        <v>95</v>
      </c>
      <c r="D431" s="2">
        <v>1963</v>
      </c>
      <c r="H431">
        <f t="shared" si="6"/>
        <v>51</v>
      </c>
    </row>
    <row r="432" spans="1:8" ht="12.75">
      <c r="A432" s="5">
        <v>430</v>
      </c>
      <c r="B432" t="s">
        <v>680</v>
      </c>
      <c r="C432" t="s">
        <v>7</v>
      </c>
      <c r="D432" s="2">
        <v>1983</v>
      </c>
      <c r="H432">
        <f t="shared" si="6"/>
        <v>31</v>
      </c>
    </row>
    <row r="433" spans="1:8" ht="12.75">
      <c r="A433" s="5">
        <v>431</v>
      </c>
      <c r="B433" t="s">
        <v>681</v>
      </c>
      <c r="C433" t="s">
        <v>682</v>
      </c>
      <c r="D433" s="2">
        <v>1972</v>
      </c>
      <c r="H433">
        <f t="shared" si="6"/>
        <v>42</v>
      </c>
    </row>
    <row r="434" spans="1:8" ht="12.75">
      <c r="A434" s="5">
        <v>432</v>
      </c>
      <c r="B434" t="s">
        <v>683</v>
      </c>
      <c r="C434" t="s">
        <v>682</v>
      </c>
      <c r="D434" s="2">
        <v>1972</v>
      </c>
      <c r="G434" t="s">
        <v>5</v>
      </c>
      <c r="H434">
        <f t="shared" si="6"/>
        <v>42</v>
      </c>
    </row>
    <row r="435" spans="1:8" ht="12.75">
      <c r="A435" s="5">
        <v>433</v>
      </c>
      <c r="B435" t="s">
        <v>684</v>
      </c>
      <c r="C435" t="s">
        <v>685</v>
      </c>
      <c r="D435" s="2">
        <v>1987</v>
      </c>
      <c r="G435" t="s">
        <v>5</v>
      </c>
      <c r="H435">
        <f t="shared" si="6"/>
        <v>27</v>
      </c>
    </row>
    <row r="436" spans="1:8" ht="12.75">
      <c r="A436" s="5">
        <v>434</v>
      </c>
      <c r="B436" t="s">
        <v>686</v>
      </c>
      <c r="C436" t="s">
        <v>112</v>
      </c>
      <c r="D436" s="2">
        <v>1972</v>
      </c>
      <c r="H436">
        <f t="shared" si="6"/>
        <v>42</v>
      </c>
    </row>
    <row r="437" spans="1:8" ht="12.75">
      <c r="A437" s="5">
        <v>435</v>
      </c>
      <c r="B437" t="s">
        <v>687</v>
      </c>
      <c r="C437" t="s">
        <v>266</v>
      </c>
      <c r="D437" s="2">
        <v>1980</v>
      </c>
      <c r="E437" s="4" t="s">
        <v>385</v>
      </c>
      <c r="H437">
        <f t="shared" si="6"/>
        <v>34</v>
      </c>
    </row>
    <row r="438" spans="1:8" ht="12.75">
      <c r="A438" s="5">
        <v>436</v>
      </c>
      <c r="B438" t="s">
        <v>688</v>
      </c>
      <c r="C438" t="s">
        <v>266</v>
      </c>
      <c r="D438" s="2">
        <v>1954</v>
      </c>
      <c r="E438" s="4" t="s">
        <v>689</v>
      </c>
      <c r="H438">
        <f t="shared" si="6"/>
        <v>60</v>
      </c>
    </row>
    <row r="439" spans="1:8" ht="12.75">
      <c r="A439" s="5">
        <v>437</v>
      </c>
      <c r="B439" t="s">
        <v>690</v>
      </c>
      <c r="C439" t="s">
        <v>466</v>
      </c>
      <c r="D439" s="2">
        <v>1985</v>
      </c>
      <c r="E439" s="4" t="s">
        <v>689</v>
      </c>
      <c r="H439">
        <f t="shared" si="6"/>
        <v>29</v>
      </c>
    </row>
    <row r="440" spans="1:8" ht="12.75">
      <c r="A440" s="5">
        <v>438</v>
      </c>
      <c r="B440" t="s">
        <v>691</v>
      </c>
      <c r="C440" t="s">
        <v>85</v>
      </c>
      <c r="D440" s="2">
        <v>1977</v>
      </c>
      <c r="H440">
        <f t="shared" si="6"/>
        <v>37</v>
      </c>
    </row>
    <row r="441" spans="1:8" ht="12.75">
      <c r="A441" s="5">
        <v>439</v>
      </c>
      <c r="B441" t="s">
        <v>692</v>
      </c>
      <c r="C441" t="s">
        <v>82</v>
      </c>
      <c r="D441" s="2">
        <v>1960</v>
      </c>
      <c r="H441">
        <f t="shared" si="6"/>
        <v>54</v>
      </c>
    </row>
    <row r="442" spans="1:8" ht="12.75">
      <c r="A442" s="5">
        <v>440</v>
      </c>
      <c r="B442" t="s">
        <v>693</v>
      </c>
      <c r="C442" t="s">
        <v>85</v>
      </c>
      <c r="D442" s="2">
        <v>1986</v>
      </c>
      <c r="H442">
        <f t="shared" si="6"/>
        <v>28</v>
      </c>
    </row>
    <row r="443" spans="1:8" ht="12.75">
      <c r="A443" s="5">
        <v>441</v>
      </c>
      <c r="B443" t="s">
        <v>694</v>
      </c>
      <c r="C443" t="s">
        <v>112</v>
      </c>
      <c r="D443" s="2">
        <v>1964</v>
      </c>
      <c r="E443" s="4" t="s">
        <v>695</v>
      </c>
      <c r="H443">
        <f t="shared" si="6"/>
        <v>50</v>
      </c>
    </row>
    <row r="444" spans="1:8" ht="12.75">
      <c r="A444" s="5">
        <v>442</v>
      </c>
      <c r="B444" t="s">
        <v>696</v>
      </c>
      <c r="C444" t="s">
        <v>169</v>
      </c>
      <c r="D444" s="2">
        <v>1988</v>
      </c>
      <c r="G444" t="s">
        <v>5</v>
      </c>
      <c r="H444">
        <f t="shared" si="6"/>
        <v>26</v>
      </c>
    </row>
    <row r="445" spans="1:8" ht="12.75">
      <c r="A445" s="5">
        <v>443</v>
      </c>
      <c r="B445" t="s">
        <v>697</v>
      </c>
      <c r="C445" t="s">
        <v>85</v>
      </c>
      <c r="D445" s="2">
        <v>1976</v>
      </c>
      <c r="H445">
        <f t="shared" si="6"/>
        <v>38</v>
      </c>
    </row>
    <row r="446" spans="1:8" ht="12.75">
      <c r="A446" s="5">
        <v>444</v>
      </c>
      <c r="B446" t="s">
        <v>698</v>
      </c>
      <c r="C446" t="s">
        <v>85</v>
      </c>
      <c r="D446" s="2">
        <v>1979</v>
      </c>
      <c r="H446">
        <f t="shared" si="6"/>
        <v>35</v>
      </c>
    </row>
    <row r="447" spans="1:8" ht="12.75">
      <c r="A447" s="5">
        <v>445</v>
      </c>
      <c r="B447" t="s">
        <v>699</v>
      </c>
      <c r="C447" t="s">
        <v>106</v>
      </c>
      <c r="D447" s="2">
        <v>1986</v>
      </c>
      <c r="H447">
        <f t="shared" si="6"/>
        <v>28</v>
      </c>
    </row>
    <row r="448" spans="1:8" ht="12.75">
      <c r="A448" s="5">
        <v>446</v>
      </c>
      <c r="B448" t="s">
        <v>700</v>
      </c>
      <c r="C448" t="s">
        <v>571</v>
      </c>
      <c r="D448" s="2">
        <v>1990</v>
      </c>
      <c r="H448">
        <f t="shared" si="6"/>
        <v>24</v>
      </c>
    </row>
    <row r="449" spans="1:8" ht="12.75">
      <c r="A449" s="5">
        <v>447</v>
      </c>
      <c r="B449" t="s">
        <v>701</v>
      </c>
      <c r="C449" t="s">
        <v>85</v>
      </c>
      <c r="D449" s="2">
        <v>1984</v>
      </c>
      <c r="G449" t="s">
        <v>5</v>
      </c>
      <c r="H449">
        <f t="shared" si="6"/>
        <v>30</v>
      </c>
    </row>
    <row r="450" spans="1:8" ht="12.75">
      <c r="A450" s="5">
        <v>448</v>
      </c>
      <c r="B450" t="s">
        <v>702</v>
      </c>
      <c r="C450" t="s">
        <v>202</v>
      </c>
      <c r="D450" s="2">
        <v>1984</v>
      </c>
      <c r="H450">
        <f t="shared" si="6"/>
        <v>30</v>
      </c>
    </row>
    <row r="451" spans="1:8" ht="12.75">
      <c r="A451" s="5">
        <v>449</v>
      </c>
      <c r="B451" t="s">
        <v>703</v>
      </c>
      <c r="C451" t="s">
        <v>704</v>
      </c>
      <c r="D451" s="2">
        <v>1976</v>
      </c>
      <c r="H451">
        <f t="shared" si="6"/>
        <v>38</v>
      </c>
    </row>
    <row r="452" spans="1:8" ht="12.75">
      <c r="A452" s="5">
        <v>450</v>
      </c>
      <c r="B452" t="s">
        <v>705</v>
      </c>
      <c r="C452" t="s">
        <v>706</v>
      </c>
      <c r="D452" s="2">
        <v>1985</v>
      </c>
      <c r="E452" s="4" t="s">
        <v>707</v>
      </c>
      <c r="H452">
        <f t="shared" si="6"/>
        <v>29</v>
      </c>
    </row>
    <row r="453" spans="1:8" ht="12.75">
      <c r="A453" s="5">
        <v>451</v>
      </c>
      <c r="B453" t="s">
        <v>708</v>
      </c>
      <c r="C453" t="s">
        <v>501</v>
      </c>
      <c r="D453" s="2">
        <v>1987</v>
      </c>
      <c r="E453" s="4" t="s">
        <v>444</v>
      </c>
      <c r="G453" t="s">
        <v>5</v>
      </c>
      <c r="H453">
        <f aca="true" t="shared" si="7" ref="H453:H516">IF(D453&gt;0,2014-D453,CHAR(32))</f>
        <v>27</v>
      </c>
    </row>
    <row r="454" spans="1:8" ht="12.75">
      <c r="A454" s="5">
        <v>452</v>
      </c>
      <c r="B454" t="s">
        <v>709</v>
      </c>
      <c r="C454" t="s">
        <v>710</v>
      </c>
      <c r="D454" s="2">
        <v>1985</v>
      </c>
      <c r="F454" t="s">
        <v>711</v>
      </c>
      <c r="H454">
        <f t="shared" si="7"/>
        <v>29</v>
      </c>
    </row>
    <row r="455" spans="1:8" ht="12.75">
      <c r="A455" s="5">
        <v>453</v>
      </c>
      <c r="B455" t="s">
        <v>712</v>
      </c>
      <c r="C455" t="s">
        <v>85</v>
      </c>
      <c r="D455" s="2">
        <v>1986</v>
      </c>
      <c r="G455" t="s">
        <v>5</v>
      </c>
      <c r="H455">
        <f t="shared" si="7"/>
        <v>28</v>
      </c>
    </row>
    <row r="456" spans="1:8" ht="12.75">
      <c r="A456" s="5">
        <v>454</v>
      </c>
      <c r="B456" t="s">
        <v>713</v>
      </c>
      <c r="C456" t="s">
        <v>85</v>
      </c>
      <c r="D456" s="2">
        <v>1985</v>
      </c>
      <c r="H456">
        <f t="shared" si="7"/>
        <v>29</v>
      </c>
    </row>
    <row r="457" spans="1:8" ht="12.75">
      <c r="A457" s="5">
        <v>455</v>
      </c>
      <c r="B457" t="s">
        <v>714</v>
      </c>
      <c r="C457" t="s">
        <v>85</v>
      </c>
      <c r="D457" s="2">
        <v>1985</v>
      </c>
      <c r="H457">
        <f t="shared" si="7"/>
        <v>29</v>
      </c>
    </row>
    <row r="458" spans="1:8" ht="12.75">
      <c r="A458" s="5">
        <v>456</v>
      </c>
      <c r="B458" t="s">
        <v>715</v>
      </c>
      <c r="C458" t="s">
        <v>716</v>
      </c>
      <c r="D458" s="2">
        <v>1987</v>
      </c>
      <c r="G458" t="s">
        <v>5</v>
      </c>
      <c r="H458">
        <f t="shared" si="7"/>
        <v>27</v>
      </c>
    </row>
    <row r="459" spans="1:8" ht="12.75">
      <c r="A459" s="5">
        <v>457</v>
      </c>
      <c r="B459" t="s">
        <v>717</v>
      </c>
      <c r="C459" t="s">
        <v>1003</v>
      </c>
      <c r="D459" s="2">
        <v>1982</v>
      </c>
      <c r="H459">
        <f t="shared" si="7"/>
        <v>32</v>
      </c>
    </row>
    <row r="460" spans="1:8" ht="12.75">
      <c r="A460" s="5">
        <v>458</v>
      </c>
      <c r="B460" t="s">
        <v>718</v>
      </c>
      <c r="C460" t="s">
        <v>85</v>
      </c>
      <c r="D460" s="2">
        <v>1974</v>
      </c>
      <c r="H460">
        <f t="shared" si="7"/>
        <v>40</v>
      </c>
    </row>
    <row r="461" spans="1:8" ht="12.75">
      <c r="A461" s="5">
        <v>459</v>
      </c>
      <c r="B461" t="s">
        <v>719</v>
      </c>
      <c r="C461" t="s">
        <v>85</v>
      </c>
      <c r="D461" s="2">
        <v>1971</v>
      </c>
      <c r="H461">
        <f t="shared" si="7"/>
        <v>43</v>
      </c>
    </row>
    <row r="462" spans="1:8" ht="12.75">
      <c r="A462" s="5">
        <v>460</v>
      </c>
      <c r="B462" t="s">
        <v>720</v>
      </c>
      <c r="C462" t="s">
        <v>721</v>
      </c>
      <c r="D462" s="2">
        <v>1975</v>
      </c>
      <c r="H462">
        <f t="shared" si="7"/>
        <v>39</v>
      </c>
    </row>
    <row r="463" spans="1:8" ht="12.75">
      <c r="A463" s="5">
        <v>461</v>
      </c>
      <c r="B463" t="s">
        <v>722</v>
      </c>
      <c r="C463" t="s">
        <v>82</v>
      </c>
      <c r="D463" s="2">
        <v>1988</v>
      </c>
      <c r="H463">
        <f t="shared" si="7"/>
        <v>26</v>
      </c>
    </row>
    <row r="464" spans="1:8" ht="12.75">
      <c r="A464" s="5">
        <v>462</v>
      </c>
      <c r="B464" t="s">
        <v>723</v>
      </c>
      <c r="C464" t="s">
        <v>553</v>
      </c>
      <c r="D464" s="2">
        <v>1986</v>
      </c>
      <c r="G464" t="s">
        <v>5</v>
      </c>
      <c r="H464">
        <f t="shared" si="7"/>
        <v>28</v>
      </c>
    </row>
    <row r="465" spans="1:8" ht="12.75">
      <c r="A465" s="5">
        <v>463</v>
      </c>
      <c r="B465" t="s">
        <v>724</v>
      </c>
      <c r="C465" t="s">
        <v>672</v>
      </c>
      <c r="D465" s="2">
        <v>1988</v>
      </c>
      <c r="H465">
        <f t="shared" si="7"/>
        <v>26</v>
      </c>
    </row>
    <row r="466" spans="1:8" ht="12.75">
      <c r="A466" s="5">
        <v>464</v>
      </c>
      <c r="B466" t="s">
        <v>725</v>
      </c>
      <c r="C466" t="s">
        <v>7</v>
      </c>
      <c r="D466" s="2">
        <v>1989</v>
      </c>
      <c r="E466" s="4" t="s">
        <v>726</v>
      </c>
      <c r="H466">
        <f t="shared" si="7"/>
        <v>25</v>
      </c>
    </row>
    <row r="467" spans="1:8" ht="12.75">
      <c r="A467" s="5">
        <v>465</v>
      </c>
      <c r="B467" t="s">
        <v>727</v>
      </c>
      <c r="C467" t="s">
        <v>728</v>
      </c>
      <c r="D467" s="2">
        <v>1989</v>
      </c>
      <c r="H467">
        <f t="shared" si="7"/>
        <v>25</v>
      </c>
    </row>
    <row r="468" spans="1:8" ht="12.75">
      <c r="A468" s="5">
        <v>466</v>
      </c>
      <c r="B468" t="s">
        <v>729</v>
      </c>
      <c r="C468" t="s">
        <v>7</v>
      </c>
      <c r="D468" s="2">
        <v>1992</v>
      </c>
      <c r="E468" s="4" t="s">
        <v>730</v>
      </c>
      <c r="H468">
        <f t="shared" si="7"/>
        <v>22</v>
      </c>
    </row>
    <row r="469" spans="1:8" ht="12.75">
      <c r="A469" s="5">
        <v>467</v>
      </c>
      <c r="B469" t="s">
        <v>731</v>
      </c>
      <c r="C469" t="s">
        <v>7</v>
      </c>
      <c r="D469" s="2">
        <v>1988</v>
      </c>
      <c r="E469" s="4" t="s">
        <v>732</v>
      </c>
      <c r="H469">
        <f t="shared" si="7"/>
        <v>26</v>
      </c>
    </row>
    <row r="470" spans="1:8" ht="12.75">
      <c r="A470" s="5">
        <v>468</v>
      </c>
      <c r="B470" t="s">
        <v>733</v>
      </c>
      <c r="C470" t="s">
        <v>7</v>
      </c>
      <c r="D470" s="2">
        <v>1981</v>
      </c>
      <c r="E470" s="4" t="s">
        <v>540</v>
      </c>
      <c r="H470">
        <f t="shared" si="7"/>
        <v>33</v>
      </c>
    </row>
    <row r="471" spans="1:8" ht="12.75">
      <c r="A471" s="5">
        <v>469</v>
      </c>
      <c r="B471" t="s">
        <v>734</v>
      </c>
      <c r="C471" t="s">
        <v>119</v>
      </c>
      <c r="D471" s="2">
        <v>1985</v>
      </c>
      <c r="E471" s="4" t="s">
        <v>540</v>
      </c>
      <c r="H471">
        <f t="shared" si="7"/>
        <v>29</v>
      </c>
    </row>
    <row r="472" spans="1:8" ht="12.75">
      <c r="A472" s="5">
        <v>470</v>
      </c>
      <c r="B472" t="s">
        <v>735</v>
      </c>
      <c r="D472" s="2">
        <v>1978</v>
      </c>
      <c r="E472" s="4" t="s">
        <v>540</v>
      </c>
      <c r="H472">
        <f t="shared" si="7"/>
        <v>36</v>
      </c>
    </row>
    <row r="473" spans="1:8" ht="12.75">
      <c r="A473" s="5">
        <v>471</v>
      </c>
      <c r="B473" t="s">
        <v>736</v>
      </c>
      <c r="C473" t="s">
        <v>328</v>
      </c>
      <c r="D473" s="2">
        <v>1976</v>
      </c>
      <c r="H473">
        <f t="shared" si="7"/>
        <v>38</v>
      </c>
    </row>
    <row r="474" spans="1:8" ht="12.75">
      <c r="A474" s="5">
        <v>472</v>
      </c>
      <c r="B474" t="s">
        <v>737</v>
      </c>
      <c r="C474" t="s">
        <v>738</v>
      </c>
      <c r="D474" s="2">
        <v>1989</v>
      </c>
      <c r="E474" s="4" t="s">
        <v>599</v>
      </c>
      <c r="H474">
        <f t="shared" si="7"/>
        <v>25</v>
      </c>
    </row>
    <row r="475" spans="1:8" ht="12.75">
      <c r="A475" s="5">
        <v>473</v>
      </c>
      <c r="B475" t="s">
        <v>739</v>
      </c>
      <c r="C475" t="s">
        <v>7</v>
      </c>
      <c r="D475" s="2">
        <v>1964</v>
      </c>
      <c r="E475" s="4" t="s">
        <v>740</v>
      </c>
      <c r="H475">
        <f t="shared" si="7"/>
        <v>50</v>
      </c>
    </row>
    <row r="476" spans="1:8" ht="12.75">
      <c r="A476" s="5">
        <v>474</v>
      </c>
      <c r="B476" t="s">
        <v>741</v>
      </c>
      <c r="C476" t="s">
        <v>85</v>
      </c>
      <c r="D476" s="2">
        <v>1977</v>
      </c>
      <c r="H476">
        <f t="shared" si="7"/>
        <v>37</v>
      </c>
    </row>
    <row r="477" spans="1:8" ht="12.75">
      <c r="A477" s="5">
        <v>475</v>
      </c>
      <c r="B477" t="s">
        <v>742</v>
      </c>
      <c r="C477" t="s">
        <v>7</v>
      </c>
      <c r="D477" s="2">
        <v>1985</v>
      </c>
      <c r="E477" s="4" t="s">
        <v>743</v>
      </c>
      <c r="H477">
        <f t="shared" si="7"/>
        <v>29</v>
      </c>
    </row>
    <row r="478" spans="1:8" ht="12.75">
      <c r="A478" s="5">
        <v>476</v>
      </c>
      <c r="B478" t="s">
        <v>744</v>
      </c>
      <c r="C478" t="s">
        <v>745</v>
      </c>
      <c r="D478" s="2">
        <v>1984</v>
      </c>
      <c r="E478" s="4" t="s">
        <v>746</v>
      </c>
      <c r="H478">
        <f t="shared" si="7"/>
        <v>30</v>
      </c>
    </row>
    <row r="479" spans="1:8" ht="12.75">
      <c r="A479" s="5">
        <v>477</v>
      </c>
      <c r="B479" t="s">
        <v>747</v>
      </c>
      <c r="C479" t="s">
        <v>180</v>
      </c>
      <c r="D479" s="2">
        <v>1992</v>
      </c>
      <c r="E479" s="4" t="s">
        <v>748</v>
      </c>
      <c r="H479">
        <f t="shared" si="7"/>
        <v>22</v>
      </c>
    </row>
    <row r="480" spans="1:8" ht="12.75">
      <c r="A480" s="5">
        <v>478</v>
      </c>
      <c r="B480" t="s">
        <v>749</v>
      </c>
      <c r="C480" t="s">
        <v>7</v>
      </c>
      <c r="D480" s="2">
        <v>1974</v>
      </c>
      <c r="H480">
        <f t="shared" si="7"/>
        <v>40</v>
      </c>
    </row>
    <row r="481" spans="1:8" ht="12.75">
      <c r="A481" s="5">
        <v>479</v>
      </c>
      <c r="B481" t="s">
        <v>750</v>
      </c>
      <c r="C481" t="s">
        <v>7</v>
      </c>
      <c r="D481" s="2">
        <v>1978</v>
      </c>
      <c r="H481">
        <f t="shared" si="7"/>
        <v>36</v>
      </c>
    </row>
    <row r="482" spans="1:8" ht="12.75">
      <c r="A482" s="5">
        <v>480</v>
      </c>
      <c r="B482" t="s">
        <v>751</v>
      </c>
      <c r="C482" t="s">
        <v>501</v>
      </c>
      <c r="D482" s="2">
        <v>1987</v>
      </c>
      <c r="E482" s="4" t="s">
        <v>444</v>
      </c>
      <c r="H482">
        <f t="shared" si="7"/>
        <v>27</v>
      </c>
    </row>
    <row r="483" spans="1:8" ht="12.75">
      <c r="A483" s="5">
        <v>481</v>
      </c>
      <c r="B483" t="s">
        <v>752</v>
      </c>
      <c r="D483" s="2">
        <v>1977</v>
      </c>
      <c r="G483" t="s">
        <v>5</v>
      </c>
      <c r="H483">
        <f t="shared" si="7"/>
        <v>37</v>
      </c>
    </row>
    <row r="484" spans="1:8" ht="12.75">
      <c r="A484" s="5">
        <v>482</v>
      </c>
      <c r="B484" t="s">
        <v>753</v>
      </c>
      <c r="C484" t="s">
        <v>85</v>
      </c>
      <c r="D484" s="2">
        <v>1988</v>
      </c>
      <c r="H484">
        <f t="shared" si="7"/>
        <v>26</v>
      </c>
    </row>
    <row r="485" spans="1:8" ht="12.75">
      <c r="A485" s="5">
        <v>483</v>
      </c>
      <c r="B485" t="s">
        <v>754</v>
      </c>
      <c r="D485" s="2">
        <v>1991</v>
      </c>
      <c r="E485" s="4" t="s">
        <v>210</v>
      </c>
      <c r="H485">
        <f t="shared" si="7"/>
        <v>23</v>
      </c>
    </row>
    <row r="486" spans="1:8" ht="12.75">
      <c r="A486" s="5">
        <v>484</v>
      </c>
      <c r="B486" t="s">
        <v>755</v>
      </c>
      <c r="C486" t="s">
        <v>266</v>
      </c>
      <c r="D486" s="2">
        <v>1992</v>
      </c>
      <c r="G486" t="s">
        <v>5</v>
      </c>
      <c r="H486">
        <f t="shared" si="7"/>
        <v>22</v>
      </c>
    </row>
    <row r="487" spans="1:8" ht="12.75">
      <c r="A487" s="5">
        <v>485</v>
      </c>
      <c r="B487" t="s">
        <v>756</v>
      </c>
      <c r="C487" t="s">
        <v>660</v>
      </c>
      <c r="D487" s="2">
        <v>1980</v>
      </c>
      <c r="H487">
        <f t="shared" si="7"/>
        <v>34</v>
      </c>
    </row>
    <row r="488" spans="1:8" ht="12.75">
      <c r="A488" s="5">
        <v>486</v>
      </c>
      <c r="B488" t="s">
        <v>757</v>
      </c>
      <c r="C488" t="s">
        <v>758</v>
      </c>
      <c r="D488" s="2">
        <v>1966</v>
      </c>
      <c r="H488">
        <f t="shared" si="7"/>
        <v>48</v>
      </c>
    </row>
    <row r="489" spans="1:8" ht="12.75">
      <c r="A489" s="5">
        <v>487</v>
      </c>
      <c r="B489" t="s">
        <v>759</v>
      </c>
      <c r="C489" t="s">
        <v>7</v>
      </c>
      <c r="D489" s="2">
        <v>1994</v>
      </c>
      <c r="H489">
        <f t="shared" si="7"/>
        <v>20</v>
      </c>
    </row>
    <row r="490" spans="1:8" ht="12.75">
      <c r="A490" s="5">
        <v>488</v>
      </c>
      <c r="B490" t="s">
        <v>760</v>
      </c>
      <c r="C490" t="s">
        <v>7</v>
      </c>
      <c r="D490" s="2">
        <v>1993</v>
      </c>
      <c r="H490">
        <f t="shared" si="7"/>
        <v>21</v>
      </c>
    </row>
    <row r="491" spans="1:8" ht="12.75">
      <c r="A491" s="5">
        <v>489</v>
      </c>
      <c r="B491" t="s">
        <v>761</v>
      </c>
      <c r="C491" t="s">
        <v>762</v>
      </c>
      <c r="D491" s="2">
        <v>1978</v>
      </c>
      <c r="E491" s="4" t="s">
        <v>763</v>
      </c>
      <c r="H491">
        <f t="shared" si="7"/>
        <v>36</v>
      </c>
    </row>
    <row r="492" spans="1:8" ht="12.75">
      <c r="A492" s="5">
        <v>490</v>
      </c>
      <c r="B492" t="s">
        <v>764</v>
      </c>
      <c r="C492" t="s">
        <v>765</v>
      </c>
      <c r="D492" s="2">
        <v>1951</v>
      </c>
      <c r="H492">
        <f t="shared" si="7"/>
        <v>63</v>
      </c>
    </row>
    <row r="493" spans="1:8" ht="12.75">
      <c r="A493" s="5">
        <v>491</v>
      </c>
      <c r="B493" t="s">
        <v>766</v>
      </c>
      <c r="C493" t="s">
        <v>765</v>
      </c>
      <c r="D493" s="2">
        <v>1980</v>
      </c>
      <c r="G493" t="s">
        <v>5</v>
      </c>
      <c r="H493">
        <f t="shared" si="7"/>
        <v>34</v>
      </c>
    </row>
    <row r="494" spans="1:8" ht="12.75">
      <c r="A494" s="5">
        <v>492</v>
      </c>
      <c r="B494" t="s">
        <v>767</v>
      </c>
      <c r="C494" t="s">
        <v>765</v>
      </c>
      <c r="D494" s="2">
        <v>1978</v>
      </c>
      <c r="E494" s="4" t="s">
        <v>763</v>
      </c>
      <c r="H494">
        <f t="shared" si="7"/>
        <v>36</v>
      </c>
    </row>
    <row r="495" spans="1:8" ht="12.75">
      <c r="A495" s="5">
        <v>493</v>
      </c>
      <c r="B495" t="s">
        <v>768</v>
      </c>
      <c r="C495" t="s">
        <v>7</v>
      </c>
      <c r="D495" s="2">
        <v>1969</v>
      </c>
      <c r="H495">
        <f t="shared" si="7"/>
        <v>45</v>
      </c>
    </row>
    <row r="496" spans="1:8" ht="12.75">
      <c r="A496" s="5">
        <v>494</v>
      </c>
      <c r="B496" t="s">
        <v>769</v>
      </c>
      <c r="D496" s="2">
        <v>1971</v>
      </c>
      <c r="H496">
        <f t="shared" si="7"/>
        <v>43</v>
      </c>
    </row>
    <row r="497" spans="1:8" ht="12.75">
      <c r="A497" s="5">
        <v>495</v>
      </c>
      <c r="B497" t="s">
        <v>770</v>
      </c>
      <c r="C497" t="s">
        <v>180</v>
      </c>
      <c r="D497" s="2">
        <v>1979</v>
      </c>
      <c r="E497" s="4" t="s">
        <v>592</v>
      </c>
      <c r="G497" t="s">
        <v>5</v>
      </c>
      <c r="H497">
        <f t="shared" si="7"/>
        <v>35</v>
      </c>
    </row>
    <row r="498" spans="1:8" ht="12.75">
      <c r="A498" s="5">
        <v>496</v>
      </c>
      <c r="B498" t="s">
        <v>771</v>
      </c>
      <c r="D498" s="2">
        <v>1992</v>
      </c>
      <c r="H498">
        <f t="shared" si="7"/>
        <v>22</v>
      </c>
    </row>
    <row r="499" spans="1:8" ht="12.75">
      <c r="A499" s="5">
        <v>497</v>
      </c>
      <c r="B499" t="s">
        <v>772</v>
      </c>
      <c r="C499" t="s">
        <v>773</v>
      </c>
      <c r="D499" s="2">
        <v>1991</v>
      </c>
      <c r="G499" t="s">
        <v>5</v>
      </c>
      <c r="H499">
        <f t="shared" si="7"/>
        <v>23</v>
      </c>
    </row>
    <row r="500" spans="1:8" ht="12.75">
      <c r="A500" s="5">
        <v>498</v>
      </c>
      <c r="B500" t="s">
        <v>774</v>
      </c>
      <c r="C500" t="s">
        <v>85</v>
      </c>
      <c r="D500" s="2">
        <v>1990</v>
      </c>
      <c r="H500">
        <f t="shared" si="7"/>
        <v>24</v>
      </c>
    </row>
    <row r="501" spans="1:8" ht="12.75">
      <c r="A501" s="5">
        <v>499</v>
      </c>
      <c r="B501" t="s">
        <v>775</v>
      </c>
      <c r="D501" s="2">
        <v>1994</v>
      </c>
      <c r="H501">
        <f t="shared" si="7"/>
        <v>20</v>
      </c>
    </row>
    <row r="502" spans="1:8" ht="12.75">
      <c r="A502" s="5">
        <v>500</v>
      </c>
      <c r="B502" t="s">
        <v>776</v>
      </c>
      <c r="D502" s="2">
        <v>1994</v>
      </c>
      <c r="G502" t="s">
        <v>5</v>
      </c>
      <c r="H502">
        <f t="shared" si="7"/>
        <v>20</v>
      </c>
    </row>
    <row r="503" spans="1:8" ht="12.75">
      <c r="A503" s="5" t="s">
        <v>777</v>
      </c>
      <c r="B503" t="s">
        <v>778</v>
      </c>
      <c r="C503" t="s">
        <v>779</v>
      </c>
      <c r="D503" s="2">
        <v>1988</v>
      </c>
      <c r="H503">
        <f t="shared" si="7"/>
        <v>26</v>
      </c>
    </row>
    <row r="504" spans="1:8" ht="12.75">
      <c r="A504" s="5" t="s">
        <v>780</v>
      </c>
      <c r="B504" t="s">
        <v>781</v>
      </c>
      <c r="C504" t="s">
        <v>23</v>
      </c>
      <c r="D504" s="2">
        <v>1977</v>
      </c>
      <c r="H504">
        <f t="shared" si="7"/>
        <v>37</v>
      </c>
    </row>
    <row r="505" spans="1:8" ht="12.75">
      <c r="A505" s="5" t="s">
        <v>782</v>
      </c>
      <c r="B505" t="s">
        <v>783</v>
      </c>
      <c r="C505" t="s">
        <v>784</v>
      </c>
      <c r="D505" s="2">
        <v>1969</v>
      </c>
      <c r="H505">
        <f t="shared" si="7"/>
        <v>45</v>
      </c>
    </row>
    <row r="506" spans="1:8" ht="12.75">
      <c r="A506" s="5" t="s">
        <v>785</v>
      </c>
      <c r="B506" t="s">
        <v>786</v>
      </c>
      <c r="C506" t="s">
        <v>7</v>
      </c>
      <c r="D506" s="2">
        <v>1981</v>
      </c>
      <c r="G506" t="s">
        <v>5</v>
      </c>
      <c r="H506">
        <f t="shared" si="7"/>
        <v>33</v>
      </c>
    </row>
    <row r="507" spans="1:8" ht="12.75">
      <c r="A507" s="5" t="s">
        <v>787</v>
      </c>
      <c r="B507" t="s">
        <v>788</v>
      </c>
      <c r="C507" t="s">
        <v>1004</v>
      </c>
      <c r="D507" s="2">
        <v>1983</v>
      </c>
      <c r="H507">
        <f t="shared" si="7"/>
        <v>31</v>
      </c>
    </row>
    <row r="508" spans="1:8" ht="12.75">
      <c r="A508" s="5" t="s">
        <v>789</v>
      </c>
      <c r="B508" t="s">
        <v>790</v>
      </c>
      <c r="D508" s="2">
        <v>1990</v>
      </c>
      <c r="E508" s="4" t="s">
        <v>662</v>
      </c>
      <c r="H508">
        <f t="shared" si="7"/>
        <v>24</v>
      </c>
    </row>
    <row r="509" spans="1:8" ht="12.75">
      <c r="A509" s="5" t="s">
        <v>791</v>
      </c>
      <c r="B509" t="s">
        <v>792</v>
      </c>
      <c r="C509" t="s">
        <v>7</v>
      </c>
      <c r="D509" s="2">
        <v>1980</v>
      </c>
      <c r="H509">
        <f t="shared" si="7"/>
        <v>34</v>
      </c>
    </row>
    <row r="510" spans="1:8" ht="12.75">
      <c r="A510" s="5" t="s">
        <v>793</v>
      </c>
      <c r="B510" t="s">
        <v>794</v>
      </c>
      <c r="C510" t="s">
        <v>7</v>
      </c>
      <c r="D510" s="2">
        <v>1989</v>
      </c>
      <c r="G510" t="s">
        <v>5</v>
      </c>
      <c r="H510">
        <f t="shared" si="7"/>
        <v>25</v>
      </c>
    </row>
    <row r="511" spans="1:8" ht="12.75">
      <c r="A511" s="5" t="s">
        <v>795</v>
      </c>
      <c r="B511" t="s">
        <v>796</v>
      </c>
      <c r="C511" t="s">
        <v>459</v>
      </c>
      <c r="D511" s="2">
        <v>1984</v>
      </c>
      <c r="G511" t="s">
        <v>5</v>
      </c>
      <c r="H511">
        <f t="shared" si="7"/>
        <v>30</v>
      </c>
    </row>
    <row r="512" spans="1:8" ht="12.75">
      <c r="A512" s="5" t="s">
        <v>797</v>
      </c>
      <c r="B512" t="s">
        <v>798</v>
      </c>
      <c r="C512" t="s">
        <v>7</v>
      </c>
      <c r="D512" s="2">
        <v>1985</v>
      </c>
      <c r="G512" t="s">
        <v>5</v>
      </c>
      <c r="H512">
        <f t="shared" si="7"/>
        <v>29</v>
      </c>
    </row>
    <row r="513" spans="1:8" ht="12.75">
      <c r="A513" s="5" t="s">
        <v>799</v>
      </c>
      <c r="B513" t="s">
        <v>800</v>
      </c>
      <c r="D513" s="2">
        <v>1978</v>
      </c>
      <c r="H513">
        <f t="shared" si="7"/>
        <v>36</v>
      </c>
    </row>
    <row r="514" spans="1:8" ht="12.75">
      <c r="A514" s="5" t="s">
        <v>801</v>
      </c>
      <c r="B514" t="s">
        <v>802</v>
      </c>
      <c r="C514" t="s">
        <v>803</v>
      </c>
      <c r="D514" s="2">
        <v>1982</v>
      </c>
      <c r="H514">
        <f t="shared" si="7"/>
        <v>32</v>
      </c>
    </row>
    <row r="515" spans="1:8" ht="12.75">
      <c r="A515" s="5" t="s">
        <v>804</v>
      </c>
      <c r="B515" t="s">
        <v>805</v>
      </c>
      <c r="C515" t="s">
        <v>7</v>
      </c>
      <c r="D515" s="2">
        <v>1979</v>
      </c>
      <c r="H515">
        <f t="shared" si="7"/>
        <v>35</v>
      </c>
    </row>
    <row r="516" spans="1:8" ht="12.75">
      <c r="A516" s="5" t="s">
        <v>806</v>
      </c>
      <c r="B516" t="s">
        <v>807</v>
      </c>
      <c r="C516" t="s">
        <v>7</v>
      </c>
      <c r="D516" s="2">
        <v>1990</v>
      </c>
      <c r="E516" s="4" t="s">
        <v>808</v>
      </c>
      <c r="H516">
        <f t="shared" si="7"/>
        <v>24</v>
      </c>
    </row>
    <row r="517" spans="1:8" ht="12.75">
      <c r="A517" s="5" t="s">
        <v>809</v>
      </c>
      <c r="B517" t="s">
        <v>810</v>
      </c>
      <c r="C517" t="s">
        <v>811</v>
      </c>
      <c r="D517" s="2">
        <v>1977</v>
      </c>
      <c r="E517" s="4" t="s">
        <v>544</v>
      </c>
      <c r="H517">
        <f aca="true" t="shared" si="8" ref="H517:H580">IF(D517&gt;0,2014-D517,CHAR(32))</f>
        <v>37</v>
      </c>
    </row>
    <row r="518" spans="1:8" ht="12.75">
      <c r="A518" s="5" t="s">
        <v>812</v>
      </c>
      <c r="B518" t="s">
        <v>813</v>
      </c>
      <c r="C518" t="s">
        <v>7</v>
      </c>
      <c r="D518" s="2">
        <v>1980</v>
      </c>
      <c r="H518">
        <f t="shared" si="8"/>
        <v>34</v>
      </c>
    </row>
    <row r="519" spans="1:8" ht="12.75">
      <c r="A519" s="5" t="s">
        <v>814</v>
      </c>
      <c r="B519" t="s">
        <v>815</v>
      </c>
      <c r="C519" t="s">
        <v>7</v>
      </c>
      <c r="D519" s="2">
        <v>1988</v>
      </c>
      <c r="E519" s="4" t="s">
        <v>599</v>
      </c>
      <c r="G519" t="s">
        <v>5</v>
      </c>
      <c r="H519">
        <f t="shared" si="8"/>
        <v>26</v>
      </c>
    </row>
    <row r="520" spans="1:8" ht="12.75">
      <c r="A520" s="5" t="s">
        <v>816</v>
      </c>
      <c r="B520" t="s">
        <v>817</v>
      </c>
      <c r="C520" t="s">
        <v>7</v>
      </c>
      <c r="D520" s="2">
        <v>1980</v>
      </c>
      <c r="G520" t="s">
        <v>5</v>
      </c>
      <c r="H520">
        <f t="shared" si="8"/>
        <v>34</v>
      </c>
    </row>
    <row r="521" spans="1:8" ht="12.75">
      <c r="A521" s="5" t="s">
        <v>818</v>
      </c>
      <c r="B521" t="s">
        <v>819</v>
      </c>
      <c r="C521" t="s">
        <v>7</v>
      </c>
      <c r="D521" s="2">
        <v>1988</v>
      </c>
      <c r="E521" s="4" t="s">
        <v>599</v>
      </c>
      <c r="G521" t="s">
        <v>5</v>
      </c>
      <c r="H521">
        <f t="shared" si="8"/>
        <v>26</v>
      </c>
    </row>
    <row r="522" spans="1:8" ht="12.75">
      <c r="A522" s="5" t="s">
        <v>820</v>
      </c>
      <c r="B522" t="s">
        <v>821</v>
      </c>
      <c r="D522" s="2">
        <v>1962</v>
      </c>
      <c r="H522">
        <f t="shared" si="8"/>
        <v>52</v>
      </c>
    </row>
    <row r="523" spans="1:8" ht="12.75">
      <c r="A523" s="5" t="s">
        <v>822</v>
      </c>
      <c r="B523" t="s">
        <v>823</v>
      </c>
      <c r="C523" t="s">
        <v>7</v>
      </c>
      <c r="D523" s="2">
        <v>1987</v>
      </c>
      <c r="H523">
        <f t="shared" si="8"/>
        <v>27</v>
      </c>
    </row>
    <row r="524" spans="1:8" ht="12.75">
      <c r="A524" s="5" t="s">
        <v>824</v>
      </c>
      <c r="B524" t="s">
        <v>825</v>
      </c>
      <c r="C524" t="s">
        <v>7</v>
      </c>
      <c r="D524" s="2">
        <v>1988</v>
      </c>
      <c r="H524">
        <f t="shared" si="8"/>
        <v>26</v>
      </c>
    </row>
    <row r="525" spans="1:8" ht="12.75">
      <c r="A525" s="5" t="s">
        <v>826</v>
      </c>
      <c r="B525" t="s">
        <v>827</v>
      </c>
      <c r="C525" t="s">
        <v>7</v>
      </c>
      <c r="D525" s="2">
        <v>1990</v>
      </c>
      <c r="H525">
        <f t="shared" si="8"/>
        <v>24</v>
      </c>
    </row>
    <row r="526" spans="1:8" ht="12.75">
      <c r="A526" s="5" t="s">
        <v>828</v>
      </c>
      <c r="B526" t="s">
        <v>829</v>
      </c>
      <c r="C526" t="s">
        <v>7</v>
      </c>
      <c r="D526" s="2">
        <v>1987</v>
      </c>
      <c r="H526">
        <f t="shared" si="8"/>
        <v>27</v>
      </c>
    </row>
    <row r="527" spans="1:8" ht="12.75">
      <c r="A527" s="5" t="s">
        <v>830</v>
      </c>
      <c r="B527" t="s">
        <v>831</v>
      </c>
      <c r="C527" t="s">
        <v>300</v>
      </c>
      <c r="D527" s="2">
        <v>1983</v>
      </c>
      <c r="H527">
        <f t="shared" si="8"/>
        <v>31</v>
      </c>
    </row>
    <row r="528" spans="1:8" ht="12.75">
      <c r="A528" s="5" t="s">
        <v>832</v>
      </c>
      <c r="B528" t="s">
        <v>833</v>
      </c>
      <c r="D528" s="2">
        <v>1976</v>
      </c>
      <c r="E528" s="4" t="s">
        <v>834</v>
      </c>
      <c r="H528">
        <f t="shared" si="8"/>
        <v>38</v>
      </c>
    </row>
    <row r="529" spans="1:8" ht="12.75">
      <c r="A529" s="5" t="s">
        <v>835</v>
      </c>
      <c r="B529" t="s">
        <v>836</v>
      </c>
      <c r="D529" s="2">
        <v>1979</v>
      </c>
      <c r="E529" s="4" t="s">
        <v>834</v>
      </c>
      <c r="H529">
        <f t="shared" si="8"/>
        <v>35</v>
      </c>
    </row>
    <row r="530" spans="1:8" ht="12.75">
      <c r="A530" s="5" t="s">
        <v>837</v>
      </c>
      <c r="B530" t="s">
        <v>838</v>
      </c>
      <c r="C530" t="s">
        <v>7</v>
      </c>
      <c r="D530" s="2">
        <v>1985</v>
      </c>
      <c r="E530" s="4" t="s">
        <v>210</v>
      </c>
      <c r="H530">
        <f t="shared" si="8"/>
        <v>29</v>
      </c>
    </row>
    <row r="531" spans="1:8" ht="12.75">
      <c r="A531" s="5" t="s">
        <v>839</v>
      </c>
      <c r="B531" t="s">
        <v>840</v>
      </c>
      <c r="C531" t="s">
        <v>7</v>
      </c>
      <c r="D531" s="2">
        <v>1988</v>
      </c>
      <c r="H531">
        <f t="shared" si="8"/>
        <v>26</v>
      </c>
    </row>
    <row r="532" spans="1:8" ht="12.75">
      <c r="A532" s="5" t="s">
        <v>841</v>
      </c>
      <c r="B532" t="s">
        <v>775</v>
      </c>
      <c r="C532" t="s">
        <v>7</v>
      </c>
      <c r="D532" s="2">
        <v>1976</v>
      </c>
      <c r="H532">
        <f t="shared" si="8"/>
        <v>38</v>
      </c>
    </row>
    <row r="533" spans="1:8" ht="12.75">
      <c r="A533" s="5" t="s">
        <v>842</v>
      </c>
      <c r="B533" t="s">
        <v>843</v>
      </c>
      <c r="C533" t="s">
        <v>844</v>
      </c>
      <c r="D533" s="2">
        <v>1983</v>
      </c>
      <c r="H533">
        <f t="shared" si="8"/>
        <v>31</v>
      </c>
    </row>
    <row r="534" spans="1:8" ht="12.75">
      <c r="A534" s="5" t="s">
        <v>845</v>
      </c>
      <c r="B534" t="s">
        <v>846</v>
      </c>
      <c r="C534" t="s">
        <v>161</v>
      </c>
      <c r="D534" s="2">
        <v>1952</v>
      </c>
      <c r="H534">
        <f t="shared" si="8"/>
        <v>62</v>
      </c>
    </row>
    <row r="535" spans="1:8" ht="12.75">
      <c r="A535" s="5" t="s">
        <v>847</v>
      </c>
      <c r="B535" t="s">
        <v>848</v>
      </c>
      <c r="C535" t="s">
        <v>7</v>
      </c>
      <c r="D535" s="2">
        <v>1982</v>
      </c>
      <c r="H535">
        <f t="shared" si="8"/>
        <v>32</v>
      </c>
    </row>
    <row r="536" spans="1:8" ht="12.75">
      <c r="A536" s="5" t="s">
        <v>849</v>
      </c>
      <c r="B536" t="s">
        <v>850</v>
      </c>
      <c r="C536" t="s">
        <v>7</v>
      </c>
      <c r="D536" s="2">
        <v>1987</v>
      </c>
      <c r="G536" t="s">
        <v>5</v>
      </c>
      <c r="H536">
        <f t="shared" si="8"/>
        <v>27</v>
      </c>
    </row>
    <row r="537" spans="1:8" ht="12.75">
      <c r="A537" s="5" t="s">
        <v>851</v>
      </c>
      <c r="B537" t="s">
        <v>852</v>
      </c>
      <c r="C537" t="s">
        <v>853</v>
      </c>
      <c r="H537" t="str">
        <f t="shared" si="8"/>
        <v> </v>
      </c>
    </row>
    <row r="538" spans="1:8" ht="12.75">
      <c r="A538" s="5" t="s">
        <v>854</v>
      </c>
      <c r="B538" t="s">
        <v>855</v>
      </c>
      <c r="C538" t="s">
        <v>856</v>
      </c>
      <c r="D538" s="2">
        <v>1972</v>
      </c>
      <c r="H538">
        <f t="shared" si="8"/>
        <v>42</v>
      </c>
    </row>
    <row r="539" spans="1:8" ht="12.75">
      <c r="A539" s="5" t="s">
        <v>857</v>
      </c>
      <c r="B539" t="s">
        <v>858</v>
      </c>
      <c r="C539" t="s">
        <v>856</v>
      </c>
      <c r="D539" s="2">
        <v>1973</v>
      </c>
      <c r="H539">
        <f t="shared" si="8"/>
        <v>41</v>
      </c>
    </row>
    <row r="540" spans="1:8" ht="12.75">
      <c r="A540" s="5" t="s">
        <v>859</v>
      </c>
      <c r="B540" t="s">
        <v>860</v>
      </c>
      <c r="C540" t="s">
        <v>163</v>
      </c>
      <c r="D540" s="2">
        <v>1975</v>
      </c>
      <c r="E540" s="4" t="s">
        <v>217</v>
      </c>
      <c r="H540">
        <f t="shared" si="8"/>
        <v>39</v>
      </c>
    </row>
    <row r="541" spans="1:8" ht="12.75">
      <c r="A541" s="5" t="s">
        <v>861</v>
      </c>
      <c r="B541" t="s">
        <v>862</v>
      </c>
      <c r="C541" t="s">
        <v>163</v>
      </c>
      <c r="D541" s="2">
        <v>1989</v>
      </c>
      <c r="E541" s="4" t="s">
        <v>217</v>
      </c>
      <c r="H541">
        <f t="shared" si="8"/>
        <v>25</v>
      </c>
    </row>
    <row r="542" spans="1:8" ht="12.75">
      <c r="A542" s="5" t="s">
        <v>863</v>
      </c>
      <c r="B542" t="s">
        <v>864</v>
      </c>
      <c r="C542" t="s">
        <v>7</v>
      </c>
      <c r="D542" s="2">
        <v>1941</v>
      </c>
      <c r="E542" s="4" t="s">
        <v>108</v>
      </c>
      <c r="H542">
        <f t="shared" si="8"/>
        <v>73</v>
      </c>
    </row>
    <row r="543" spans="1:8" ht="12.75">
      <c r="A543" s="5" t="s">
        <v>865</v>
      </c>
      <c r="B543" t="s">
        <v>866</v>
      </c>
      <c r="D543" s="2">
        <v>1966</v>
      </c>
      <c r="E543" s="4" t="s">
        <v>662</v>
      </c>
      <c r="H543">
        <f t="shared" si="8"/>
        <v>48</v>
      </c>
    </row>
    <row r="544" spans="1:8" ht="12.75">
      <c r="A544" s="5" t="s">
        <v>867</v>
      </c>
      <c r="B544" t="s">
        <v>868</v>
      </c>
      <c r="C544" t="s">
        <v>373</v>
      </c>
      <c r="D544" s="2">
        <v>1982</v>
      </c>
      <c r="H544">
        <f t="shared" si="8"/>
        <v>32</v>
      </c>
    </row>
    <row r="545" spans="1:8" ht="12.75">
      <c r="A545" s="5" t="s">
        <v>869</v>
      </c>
      <c r="B545" t="s">
        <v>870</v>
      </c>
      <c r="D545" s="2">
        <v>1962</v>
      </c>
      <c r="H545">
        <f t="shared" si="8"/>
        <v>52</v>
      </c>
    </row>
    <row r="546" spans="1:8" ht="12.75">
      <c r="A546" s="5" t="s">
        <v>871</v>
      </c>
      <c r="B546" t="s">
        <v>872</v>
      </c>
      <c r="D546" s="2">
        <v>1989</v>
      </c>
      <c r="H546">
        <f t="shared" si="8"/>
        <v>25</v>
      </c>
    </row>
    <row r="547" spans="1:8" ht="12.75">
      <c r="A547" s="5" t="s">
        <v>873</v>
      </c>
      <c r="B547" t="s">
        <v>874</v>
      </c>
      <c r="D547" s="2">
        <v>1995</v>
      </c>
      <c r="H547">
        <f t="shared" si="8"/>
        <v>19</v>
      </c>
    </row>
    <row r="548" spans="1:8" ht="12.75">
      <c r="A548" s="5" t="s">
        <v>875</v>
      </c>
      <c r="B548" t="s">
        <v>876</v>
      </c>
      <c r="C548" t="s">
        <v>710</v>
      </c>
      <c r="D548" s="2">
        <v>1992</v>
      </c>
      <c r="H548">
        <f t="shared" si="8"/>
        <v>22</v>
      </c>
    </row>
    <row r="549" spans="1:8" ht="12.75">
      <c r="A549" s="5" t="s">
        <v>877</v>
      </c>
      <c r="B549" t="s">
        <v>878</v>
      </c>
      <c r="D549" s="2">
        <v>1982</v>
      </c>
      <c r="H549">
        <f t="shared" si="8"/>
        <v>32</v>
      </c>
    </row>
    <row r="550" spans="1:8" ht="12.75">
      <c r="A550" s="5" t="s">
        <v>879</v>
      </c>
      <c r="B550" t="s">
        <v>880</v>
      </c>
      <c r="C550" t="s">
        <v>881</v>
      </c>
      <c r="D550" s="2">
        <v>1987</v>
      </c>
      <c r="H550">
        <f t="shared" si="8"/>
        <v>27</v>
      </c>
    </row>
    <row r="551" spans="1:8" ht="12.75">
      <c r="A551" s="5" t="s">
        <v>882</v>
      </c>
      <c r="B551" t="s">
        <v>883</v>
      </c>
      <c r="C551" t="s">
        <v>7</v>
      </c>
      <c r="D551" s="2">
        <v>1946</v>
      </c>
      <c r="E551" s="4" t="s">
        <v>108</v>
      </c>
      <c r="H551">
        <f t="shared" si="8"/>
        <v>68</v>
      </c>
    </row>
    <row r="552" spans="1:8" ht="12.75">
      <c r="A552" s="5" t="s">
        <v>884</v>
      </c>
      <c r="B552" t="s">
        <v>885</v>
      </c>
      <c r="C552" t="s">
        <v>7</v>
      </c>
      <c r="E552" s="4" t="s">
        <v>108</v>
      </c>
      <c r="H552" t="str">
        <f t="shared" si="8"/>
        <v> </v>
      </c>
    </row>
    <row r="553" spans="1:8" ht="12.75">
      <c r="A553" s="5" t="s">
        <v>886</v>
      </c>
      <c r="B553" t="s">
        <v>887</v>
      </c>
      <c r="C553" t="s">
        <v>881</v>
      </c>
      <c r="D553" s="2">
        <v>1986</v>
      </c>
      <c r="F553" t="s">
        <v>882</v>
      </c>
      <c r="H553">
        <f t="shared" si="8"/>
        <v>28</v>
      </c>
    </row>
    <row r="554" spans="1:8" ht="12.75">
      <c r="A554" s="5" t="s">
        <v>888</v>
      </c>
      <c r="B554" t="s">
        <v>889</v>
      </c>
      <c r="C554" t="s">
        <v>881</v>
      </c>
      <c r="D554" s="2">
        <v>1987</v>
      </c>
      <c r="F554" t="s">
        <v>884</v>
      </c>
      <c r="H554">
        <f t="shared" si="8"/>
        <v>27</v>
      </c>
    </row>
    <row r="555" spans="1:8" ht="12.75">
      <c r="A555" s="5" t="s">
        <v>890</v>
      </c>
      <c r="B555" t="s">
        <v>891</v>
      </c>
      <c r="C555" t="s">
        <v>881</v>
      </c>
      <c r="D555" s="2">
        <v>1987</v>
      </c>
      <c r="F555" t="s">
        <v>886</v>
      </c>
      <c r="G555" t="s">
        <v>5</v>
      </c>
      <c r="H555">
        <f t="shared" si="8"/>
        <v>27</v>
      </c>
    </row>
    <row r="556" spans="1:8" ht="12.75">
      <c r="A556" s="5" t="s">
        <v>892</v>
      </c>
      <c r="B556" t="s">
        <v>893</v>
      </c>
      <c r="D556" s="2">
        <v>1991</v>
      </c>
      <c r="F556" t="s">
        <v>888</v>
      </c>
      <c r="G556" t="s">
        <v>5</v>
      </c>
      <c r="H556">
        <f t="shared" si="8"/>
        <v>23</v>
      </c>
    </row>
    <row r="557" spans="1:8" ht="12.75">
      <c r="A557" s="5" t="s">
        <v>894</v>
      </c>
      <c r="B557" t="s">
        <v>895</v>
      </c>
      <c r="C557" t="s">
        <v>85</v>
      </c>
      <c r="D557" s="2">
        <v>1990</v>
      </c>
      <c r="F557" t="s">
        <v>890</v>
      </c>
      <c r="H557">
        <f t="shared" si="8"/>
        <v>24</v>
      </c>
    </row>
    <row r="558" spans="1:8" ht="12.75">
      <c r="A558" s="5" t="s">
        <v>896</v>
      </c>
      <c r="B558" t="s">
        <v>897</v>
      </c>
      <c r="C558" t="s">
        <v>85</v>
      </c>
      <c r="E558" s="4" t="s">
        <v>108</v>
      </c>
      <c r="H558" t="str">
        <f t="shared" si="8"/>
        <v> </v>
      </c>
    </row>
    <row r="559" spans="1:8" ht="12.75">
      <c r="A559" s="5" t="s">
        <v>898</v>
      </c>
      <c r="B559" t="s">
        <v>899</v>
      </c>
      <c r="C559" t="s">
        <v>7</v>
      </c>
      <c r="D559" s="2">
        <v>1971</v>
      </c>
      <c r="E559" s="4" t="s">
        <v>108</v>
      </c>
      <c r="G559" t="s">
        <v>5</v>
      </c>
      <c r="H559">
        <f t="shared" si="8"/>
        <v>43</v>
      </c>
    </row>
    <row r="560" spans="1:8" ht="12.75">
      <c r="A560" s="5" t="s">
        <v>900</v>
      </c>
      <c r="B560" t="s">
        <v>901</v>
      </c>
      <c r="C560" t="s">
        <v>244</v>
      </c>
      <c r="D560" s="2">
        <v>1932</v>
      </c>
      <c r="E560" s="4" t="s">
        <v>902</v>
      </c>
      <c r="F560" t="s">
        <v>892</v>
      </c>
      <c r="H560">
        <f t="shared" si="8"/>
        <v>82</v>
      </c>
    </row>
    <row r="561" spans="1:8" ht="12.75">
      <c r="A561" s="5" t="s">
        <v>903</v>
      </c>
      <c r="B561" t="s">
        <v>904</v>
      </c>
      <c r="C561" t="s">
        <v>7</v>
      </c>
      <c r="D561" s="2">
        <v>1976</v>
      </c>
      <c r="F561" t="s">
        <v>894</v>
      </c>
      <c r="H561">
        <f t="shared" si="8"/>
        <v>38</v>
      </c>
    </row>
    <row r="562" spans="1:8" ht="12.75">
      <c r="A562" s="5" t="s">
        <v>905</v>
      </c>
      <c r="B562" t="s">
        <v>906</v>
      </c>
      <c r="C562" t="s">
        <v>913</v>
      </c>
      <c r="D562" s="2">
        <v>1988</v>
      </c>
      <c r="F562" t="s">
        <v>896</v>
      </c>
      <c r="H562">
        <f t="shared" si="8"/>
        <v>26</v>
      </c>
    </row>
    <row r="563" spans="1:8" ht="12.75">
      <c r="A563" s="5" t="s">
        <v>907</v>
      </c>
      <c r="B563" t="s">
        <v>908</v>
      </c>
      <c r="C563" t="s">
        <v>85</v>
      </c>
      <c r="E563" s="4" t="s">
        <v>108</v>
      </c>
      <c r="H563" t="str">
        <f t="shared" si="8"/>
        <v> </v>
      </c>
    </row>
    <row r="564" spans="1:8" ht="12.75">
      <c r="A564" s="5" t="s">
        <v>909</v>
      </c>
      <c r="B564" t="s">
        <v>910</v>
      </c>
      <c r="C564" t="s">
        <v>7</v>
      </c>
      <c r="E564" s="4" t="s">
        <v>108</v>
      </c>
      <c r="H564" t="str">
        <f t="shared" si="8"/>
        <v> </v>
      </c>
    </row>
    <row r="565" spans="1:8" ht="12.75">
      <c r="A565" s="5" t="s">
        <v>911</v>
      </c>
      <c r="B565" t="s">
        <v>912</v>
      </c>
      <c r="C565" t="s">
        <v>779</v>
      </c>
      <c r="D565" s="2">
        <v>1992</v>
      </c>
      <c r="E565" s="4" t="s">
        <v>371</v>
      </c>
      <c r="F565" t="s">
        <v>898</v>
      </c>
      <c r="H565">
        <f t="shared" si="8"/>
        <v>22</v>
      </c>
    </row>
    <row r="566" spans="1:8" ht="12.75">
      <c r="A566" s="5" t="s">
        <v>914</v>
      </c>
      <c r="B566" t="s">
        <v>915</v>
      </c>
      <c r="C566" t="s">
        <v>132</v>
      </c>
      <c r="D566" s="2">
        <v>1990</v>
      </c>
      <c r="F566" t="s">
        <v>900</v>
      </c>
      <c r="G566" t="s">
        <v>5</v>
      </c>
      <c r="H566">
        <f t="shared" si="8"/>
        <v>24</v>
      </c>
    </row>
    <row r="567" spans="1:8" ht="12.75">
      <c r="A567" s="5" t="s">
        <v>916</v>
      </c>
      <c r="B567" t="s">
        <v>917</v>
      </c>
      <c r="C567" t="s">
        <v>7</v>
      </c>
      <c r="E567" s="4" t="s">
        <v>108</v>
      </c>
      <c r="H567" t="str">
        <f t="shared" si="8"/>
        <v> </v>
      </c>
    </row>
    <row r="568" spans="1:8" ht="12.75">
      <c r="A568" s="5" t="s">
        <v>918</v>
      </c>
      <c r="B568" t="s">
        <v>919</v>
      </c>
      <c r="C568" t="s">
        <v>7</v>
      </c>
      <c r="E568" s="4" t="s">
        <v>108</v>
      </c>
      <c r="H568" t="str">
        <f t="shared" si="8"/>
        <v> </v>
      </c>
    </row>
    <row r="569" spans="1:8" ht="12.75">
      <c r="A569" s="5" t="s">
        <v>920</v>
      </c>
      <c r="B569" t="s">
        <v>921</v>
      </c>
      <c r="C569" t="s">
        <v>7</v>
      </c>
      <c r="D569" s="2">
        <v>1962</v>
      </c>
      <c r="E569" s="4" t="s">
        <v>108</v>
      </c>
      <c r="H569">
        <f t="shared" si="8"/>
        <v>52</v>
      </c>
    </row>
    <row r="570" spans="1:8" ht="12.75">
      <c r="A570" s="5" t="s">
        <v>922</v>
      </c>
      <c r="B570" t="s">
        <v>923</v>
      </c>
      <c r="C570" t="s">
        <v>7</v>
      </c>
      <c r="D570" s="2">
        <v>1973</v>
      </c>
      <c r="F570" t="s">
        <v>903</v>
      </c>
      <c r="H570">
        <f t="shared" si="8"/>
        <v>41</v>
      </c>
    </row>
    <row r="571" spans="1:8" ht="12.75">
      <c r="A571" s="5" t="s">
        <v>924</v>
      </c>
      <c r="B571" t="s">
        <v>925</v>
      </c>
      <c r="E571" s="4" t="s">
        <v>489</v>
      </c>
      <c r="F571" t="s">
        <v>992</v>
      </c>
      <c r="H571" t="str">
        <f t="shared" si="8"/>
        <v> </v>
      </c>
    </row>
    <row r="572" spans="1:8" ht="12.75">
      <c r="A572" s="5" t="s">
        <v>926</v>
      </c>
      <c r="B572" t="s">
        <v>927</v>
      </c>
      <c r="C572" t="s">
        <v>7</v>
      </c>
      <c r="D572" s="2">
        <v>1974</v>
      </c>
      <c r="F572" t="s">
        <v>907</v>
      </c>
      <c r="H572">
        <f t="shared" si="8"/>
        <v>40</v>
      </c>
    </row>
    <row r="573" spans="1:8" ht="12.75">
      <c r="A573" s="5" t="s">
        <v>928</v>
      </c>
      <c r="B573" t="s">
        <v>929</v>
      </c>
      <c r="C573" t="s">
        <v>930</v>
      </c>
      <c r="D573" s="2">
        <v>1973</v>
      </c>
      <c r="F573" t="s">
        <v>909</v>
      </c>
      <c r="H573">
        <f t="shared" si="8"/>
        <v>41</v>
      </c>
    </row>
    <row r="574" spans="1:8" ht="12.75">
      <c r="A574" s="5" t="s">
        <v>931</v>
      </c>
      <c r="B574" t="s">
        <v>932</v>
      </c>
      <c r="C574" t="s">
        <v>7</v>
      </c>
      <c r="D574" s="2">
        <v>1984</v>
      </c>
      <c r="F574" t="s">
        <v>911</v>
      </c>
      <c r="H574">
        <f t="shared" si="8"/>
        <v>30</v>
      </c>
    </row>
    <row r="575" spans="1:8" ht="12.75">
      <c r="A575" s="5" t="s">
        <v>933</v>
      </c>
      <c r="B575" t="s">
        <v>934</v>
      </c>
      <c r="C575" t="s">
        <v>935</v>
      </c>
      <c r="D575" s="2">
        <v>1973</v>
      </c>
      <c r="E575" s="4" t="s">
        <v>412</v>
      </c>
      <c r="F575" t="s">
        <v>914</v>
      </c>
      <c r="H575">
        <f t="shared" si="8"/>
        <v>41</v>
      </c>
    </row>
    <row r="576" spans="1:8" ht="12.75">
      <c r="A576" s="5" t="s">
        <v>936</v>
      </c>
      <c r="B576" t="s">
        <v>937</v>
      </c>
      <c r="C576" t="s">
        <v>122</v>
      </c>
      <c r="D576" s="2">
        <v>1983</v>
      </c>
      <c r="F576" t="s">
        <v>916</v>
      </c>
      <c r="H576">
        <f t="shared" si="8"/>
        <v>31</v>
      </c>
    </row>
    <row r="577" spans="1:8" ht="12.75">
      <c r="A577" s="5" t="s">
        <v>938</v>
      </c>
      <c r="B577" t="s">
        <v>939</v>
      </c>
      <c r="C577" t="s">
        <v>7</v>
      </c>
      <c r="D577" s="2">
        <v>2013</v>
      </c>
      <c r="F577" t="s">
        <v>918</v>
      </c>
      <c r="H577">
        <f t="shared" si="8"/>
        <v>1</v>
      </c>
    </row>
    <row r="578" spans="1:8" ht="12.75">
      <c r="A578" s="5" t="s">
        <v>940</v>
      </c>
      <c r="B578" t="s">
        <v>941</v>
      </c>
      <c r="C578" t="s">
        <v>143</v>
      </c>
      <c r="D578" s="2">
        <v>1980</v>
      </c>
      <c r="E578" s="4" t="s">
        <v>345</v>
      </c>
      <c r="F578" t="s">
        <v>920</v>
      </c>
      <c r="H578">
        <f t="shared" si="8"/>
        <v>34</v>
      </c>
    </row>
    <row r="579" spans="1:8" ht="12.75">
      <c r="A579" s="5" t="s">
        <v>942</v>
      </c>
      <c r="B579" t="s">
        <v>943</v>
      </c>
      <c r="C579" t="s">
        <v>7</v>
      </c>
      <c r="D579" s="2">
        <v>1983</v>
      </c>
      <c r="F579" t="s">
        <v>922</v>
      </c>
      <c r="H579">
        <f t="shared" si="8"/>
        <v>31</v>
      </c>
    </row>
    <row r="580" spans="1:8" ht="12.75">
      <c r="A580" s="5" t="s">
        <v>944</v>
      </c>
      <c r="B580" t="s">
        <v>945</v>
      </c>
      <c r="C580" t="s">
        <v>7</v>
      </c>
      <c r="D580" s="2">
        <v>1983</v>
      </c>
      <c r="F580" t="s">
        <v>924</v>
      </c>
      <c r="H580">
        <f t="shared" si="8"/>
        <v>31</v>
      </c>
    </row>
    <row r="581" spans="1:8" ht="12.75">
      <c r="A581" s="5" t="s">
        <v>946</v>
      </c>
      <c r="B581" t="s">
        <v>947</v>
      </c>
      <c r="C581" t="s">
        <v>163</v>
      </c>
      <c r="D581" s="2">
        <v>1982</v>
      </c>
      <c r="F581" t="s">
        <v>926</v>
      </c>
      <c r="H581">
        <f aca="true" t="shared" si="9" ref="H581:H604">IF(D581&gt;0,2014-D581,CHAR(32))</f>
        <v>32</v>
      </c>
    </row>
    <row r="582" spans="1:8" ht="12.75">
      <c r="A582" s="5" t="s">
        <v>948</v>
      </c>
      <c r="B582" t="s">
        <v>949</v>
      </c>
      <c r="C582" t="s">
        <v>950</v>
      </c>
      <c r="D582" s="2">
        <v>1977</v>
      </c>
      <c r="F582" t="s">
        <v>928</v>
      </c>
      <c r="H582">
        <f t="shared" si="9"/>
        <v>37</v>
      </c>
    </row>
    <row r="583" spans="1:8" ht="12.75">
      <c r="A583" s="5" t="s">
        <v>951</v>
      </c>
      <c r="B583" t="s">
        <v>952</v>
      </c>
      <c r="C583" t="s">
        <v>571</v>
      </c>
      <c r="D583" s="2">
        <v>1977</v>
      </c>
      <c r="F583" t="s">
        <v>931</v>
      </c>
      <c r="H583">
        <f t="shared" si="9"/>
        <v>37</v>
      </c>
    </row>
    <row r="584" spans="1:8" ht="12.75">
      <c r="A584" s="5" t="s">
        <v>953</v>
      </c>
      <c r="B584" t="s">
        <v>954</v>
      </c>
      <c r="C584" t="s">
        <v>82</v>
      </c>
      <c r="D584" s="2">
        <v>1983</v>
      </c>
      <c r="F584" t="s">
        <v>933</v>
      </c>
      <c r="H584">
        <f t="shared" si="9"/>
        <v>31</v>
      </c>
    </row>
    <row r="585" spans="1:8" ht="12.75">
      <c r="A585" s="5" t="s">
        <v>955</v>
      </c>
      <c r="B585" t="s">
        <v>956</v>
      </c>
      <c r="C585" t="s">
        <v>82</v>
      </c>
      <c r="D585" s="2">
        <v>1976</v>
      </c>
      <c r="F585" t="s">
        <v>936</v>
      </c>
      <c r="H585">
        <f t="shared" si="9"/>
        <v>38</v>
      </c>
    </row>
    <row r="586" spans="1:8" ht="12.75">
      <c r="A586" s="5" t="s">
        <v>711</v>
      </c>
      <c r="B586" t="s">
        <v>957</v>
      </c>
      <c r="C586" t="s">
        <v>958</v>
      </c>
      <c r="D586" s="2">
        <v>1983</v>
      </c>
      <c r="F586" t="s">
        <v>938</v>
      </c>
      <c r="H586">
        <f t="shared" si="9"/>
        <v>31</v>
      </c>
    </row>
    <row r="587" spans="1:8" ht="12.75">
      <c r="A587" s="5" t="s">
        <v>408</v>
      </c>
      <c r="B587" t="s">
        <v>959</v>
      </c>
      <c r="C587" t="s">
        <v>78</v>
      </c>
      <c r="D587" s="2">
        <v>1967</v>
      </c>
      <c r="F587" t="s">
        <v>940</v>
      </c>
      <c r="G587" t="s">
        <v>5</v>
      </c>
      <c r="H587">
        <f t="shared" si="9"/>
        <v>47</v>
      </c>
    </row>
    <row r="588" spans="1:8" ht="12.75">
      <c r="A588" s="5" t="s">
        <v>389</v>
      </c>
      <c r="B588" t="s">
        <v>960</v>
      </c>
      <c r="C588" t="s">
        <v>244</v>
      </c>
      <c r="D588" s="2">
        <v>1976</v>
      </c>
      <c r="E588" s="4" t="s">
        <v>592</v>
      </c>
      <c r="F588" t="s">
        <v>942</v>
      </c>
      <c r="H588">
        <f t="shared" si="9"/>
        <v>38</v>
      </c>
    </row>
    <row r="589" spans="1:8" ht="12.75">
      <c r="A589" s="5" t="s">
        <v>211</v>
      </c>
      <c r="B589" t="s">
        <v>961</v>
      </c>
      <c r="C589" t="s">
        <v>244</v>
      </c>
      <c r="D589" s="2">
        <v>1987</v>
      </c>
      <c r="E589" s="4" t="s">
        <v>962</v>
      </c>
      <c r="F589" t="s">
        <v>944</v>
      </c>
      <c r="H589">
        <f t="shared" si="9"/>
        <v>27</v>
      </c>
    </row>
    <row r="590" spans="1:8" ht="12.75">
      <c r="A590" s="5" t="s">
        <v>63</v>
      </c>
      <c r="B590" t="s">
        <v>963</v>
      </c>
      <c r="C590" t="s">
        <v>7</v>
      </c>
      <c r="D590" s="2">
        <v>1988</v>
      </c>
      <c r="F590" t="s">
        <v>946</v>
      </c>
      <c r="H590">
        <f t="shared" si="9"/>
        <v>26</v>
      </c>
    </row>
    <row r="591" spans="1:8" ht="12.75">
      <c r="A591" s="5" t="s">
        <v>59</v>
      </c>
      <c r="B591" t="s">
        <v>964</v>
      </c>
      <c r="C591" t="s">
        <v>43</v>
      </c>
      <c r="D591" s="2">
        <v>1982</v>
      </c>
      <c r="E591" s="4" t="s">
        <v>965</v>
      </c>
      <c r="F591" t="s">
        <v>948</v>
      </c>
      <c r="G591" t="s">
        <v>5</v>
      </c>
      <c r="H591">
        <f t="shared" si="9"/>
        <v>32</v>
      </c>
    </row>
    <row r="592" spans="1:8" ht="12.75">
      <c r="A592" s="5" t="s">
        <v>61</v>
      </c>
      <c r="B592" t="s">
        <v>966</v>
      </c>
      <c r="C592" t="s">
        <v>7</v>
      </c>
      <c r="D592" s="2">
        <v>1980</v>
      </c>
      <c r="E592" s="4" t="s">
        <v>965</v>
      </c>
      <c r="F592" t="s">
        <v>951</v>
      </c>
      <c r="H592">
        <f t="shared" si="9"/>
        <v>34</v>
      </c>
    </row>
    <row r="593" spans="1:8" ht="12.75">
      <c r="A593" s="5" t="s">
        <v>967</v>
      </c>
      <c r="B593" t="s">
        <v>968</v>
      </c>
      <c r="C593" t="s">
        <v>163</v>
      </c>
      <c r="D593" s="2">
        <v>1980</v>
      </c>
      <c r="F593" t="s">
        <v>953</v>
      </c>
      <c r="H593">
        <f t="shared" si="9"/>
        <v>34</v>
      </c>
    </row>
    <row r="594" spans="1:8" ht="12.75">
      <c r="A594" s="5" t="s">
        <v>969</v>
      </c>
      <c r="B594" t="s">
        <v>970</v>
      </c>
      <c r="C594" t="s">
        <v>163</v>
      </c>
      <c r="D594" s="2">
        <v>1982</v>
      </c>
      <c r="F594" t="s">
        <v>955</v>
      </c>
      <c r="G594" t="s">
        <v>5</v>
      </c>
      <c r="H594">
        <f t="shared" si="9"/>
        <v>32</v>
      </c>
    </row>
    <row r="595" spans="1:8" ht="12.75">
      <c r="A595" s="5" t="s">
        <v>971</v>
      </c>
      <c r="B595" t="s">
        <v>972</v>
      </c>
      <c r="C595" t="s">
        <v>7</v>
      </c>
      <c r="D595" s="2">
        <v>1955</v>
      </c>
      <c r="E595" s="4" t="s">
        <v>97</v>
      </c>
      <c r="F595" t="s">
        <v>973</v>
      </c>
      <c r="H595">
        <f t="shared" si="9"/>
        <v>59</v>
      </c>
    </row>
    <row r="596" spans="1:8" ht="12.75">
      <c r="A596" s="5" t="s">
        <v>974</v>
      </c>
      <c r="B596" t="s">
        <v>975</v>
      </c>
      <c r="C596" t="s">
        <v>65</v>
      </c>
      <c r="E596" s="4" t="s">
        <v>108</v>
      </c>
      <c r="H596" t="str">
        <f t="shared" si="9"/>
        <v> </v>
      </c>
    </row>
    <row r="597" spans="1:8" ht="12.75">
      <c r="A597" s="5" t="s">
        <v>976</v>
      </c>
      <c r="B597" t="s">
        <v>977</v>
      </c>
      <c r="E597" s="4" t="s">
        <v>108</v>
      </c>
      <c r="H597" t="str">
        <f t="shared" si="9"/>
        <v> </v>
      </c>
    </row>
    <row r="598" spans="1:8" ht="12.75">
      <c r="A598" s="5" t="s">
        <v>978</v>
      </c>
      <c r="B598" t="s">
        <v>979</v>
      </c>
      <c r="E598" s="4" t="s">
        <v>108</v>
      </c>
      <c r="H598" t="str">
        <f t="shared" si="9"/>
        <v> </v>
      </c>
    </row>
    <row r="599" spans="1:8" ht="12.75">
      <c r="A599" s="5" t="s">
        <v>980</v>
      </c>
      <c r="B599" t="s">
        <v>981</v>
      </c>
      <c r="E599" s="4" t="s">
        <v>108</v>
      </c>
      <c r="H599" t="str">
        <f t="shared" si="9"/>
        <v> </v>
      </c>
    </row>
    <row r="600" spans="1:8" ht="12.75">
      <c r="A600" s="5" t="s">
        <v>982</v>
      </c>
      <c r="B600" t="s">
        <v>983</v>
      </c>
      <c r="C600" t="s">
        <v>85</v>
      </c>
      <c r="E600" s="4" t="s">
        <v>108</v>
      </c>
      <c r="G600" t="s">
        <v>5</v>
      </c>
      <c r="H600" t="str">
        <f t="shared" si="9"/>
        <v> </v>
      </c>
    </row>
    <row r="601" spans="1:8" ht="12.75">
      <c r="A601" s="5" t="s">
        <v>984</v>
      </c>
      <c r="B601" t="s">
        <v>985</v>
      </c>
      <c r="E601" s="4" t="s">
        <v>108</v>
      </c>
      <c r="H601" t="str">
        <f t="shared" si="9"/>
        <v> </v>
      </c>
    </row>
    <row r="602" spans="1:8" ht="12.75">
      <c r="A602" s="5" t="s">
        <v>986</v>
      </c>
      <c r="B602" t="s">
        <v>987</v>
      </c>
      <c r="C602" t="s">
        <v>85</v>
      </c>
      <c r="E602" s="4" t="s">
        <v>108</v>
      </c>
      <c r="H602" t="str">
        <f t="shared" si="9"/>
        <v> </v>
      </c>
    </row>
    <row r="603" spans="1:8" ht="12.75">
      <c r="A603" s="5" t="s">
        <v>55</v>
      </c>
      <c r="B603" t="s">
        <v>988</v>
      </c>
      <c r="C603" t="s">
        <v>989</v>
      </c>
      <c r="D603" s="2">
        <v>1988</v>
      </c>
      <c r="E603" s="4" t="s">
        <v>990</v>
      </c>
      <c r="H603">
        <f t="shared" si="9"/>
        <v>26</v>
      </c>
    </row>
    <row r="604" spans="1:8" ht="12.75">
      <c r="A604" s="5" t="s">
        <v>57</v>
      </c>
      <c r="B604" t="s">
        <v>621</v>
      </c>
      <c r="C604" t="s">
        <v>989</v>
      </c>
      <c r="E604" s="4" t="s">
        <v>990</v>
      </c>
      <c r="H604" t="str">
        <f t="shared" si="9"/>
        <v> 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25390625" style="0" customWidth="1"/>
    <col min="2" max="2" width="19.625" style="0" customWidth="1"/>
    <col min="3" max="3" width="27.375" style="0" customWidth="1"/>
    <col min="4" max="4" width="9.875" style="0" customWidth="1"/>
    <col min="5" max="5" width="7.625" style="0" customWidth="1"/>
    <col min="6" max="6" width="15.875" style="0" customWidth="1"/>
    <col min="7" max="7" width="2.00390625" style="0" bestFit="1" customWidth="1"/>
    <col min="8" max="8" width="5.00390625" style="0" customWidth="1"/>
  </cols>
  <sheetData>
    <row r="1" spans="1:8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171</v>
      </c>
      <c r="B4" t="s">
        <v>305</v>
      </c>
      <c r="C4" t="s">
        <v>288</v>
      </c>
      <c r="D4" s="2">
        <v>1984</v>
      </c>
      <c r="E4" s="4" t="s">
        <v>136</v>
      </c>
      <c r="H4">
        <f aca="true" t="shared" si="0" ref="H4:H122">IF(D4&gt;0,2014-D4,CHAR(32))</f>
        <v>30</v>
      </c>
    </row>
    <row r="5" spans="1:8" ht="12.75">
      <c r="A5" s="5">
        <v>158</v>
      </c>
      <c r="B5" t="s">
        <v>287</v>
      </c>
      <c r="C5" t="s">
        <v>288</v>
      </c>
      <c r="D5" s="2">
        <v>1958</v>
      </c>
      <c r="E5" s="4" t="s">
        <v>289</v>
      </c>
      <c r="H5">
        <f t="shared" si="0"/>
        <v>56</v>
      </c>
    </row>
    <row r="6" spans="1:8" ht="12.75">
      <c r="A6" s="5">
        <v>50</v>
      </c>
      <c r="B6" t="s">
        <v>99</v>
      </c>
      <c r="C6" t="s">
        <v>95</v>
      </c>
      <c r="D6" s="2">
        <v>1989</v>
      </c>
      <c r="E6" s="4" t="s">
        <v>97</v>
      </c>
      <c r="H6">
        <f t="shared" si="0"/>
        <v>25</v>
      </c>
    </row>
    <row r="7" spans="1:8" ht="12.75">
      <c r="A7" s="5">
        <v>186</v>
      </c>
      <c r="B7" t="s">
        <v>326</v>
      </c>
      <c r="C7" t="s">
        <v>994</v>
      </c>
      <c r="D7" s="2">
        <v>1989</v>
      </c>
      <c r="E7" s="4" t="s">
        <v>322</v>
      </c>
      <c r="H7">
        <f t="shared" si="0"/>
        <v>25</v>
      </c>
    </row>
    <row r="8" spans="1:8" ht="12.75">
      <c r="A8" s="5">
        <v>183</v>
      </c>
      <c r="B8" t="s">
        <v>321</v>
      </c>
      <c r="C8" t="s">
        <v>994</v>
      </c>
      <c r="D8" s="2">
        <v>1990</v>
      </c>
      <c r="E8" s="4" t="s">
        <v>322</v>
      </c>
      <c r="H8">
        <f t="shared" si="0"/>
        <v>24</v>
      </c>
    </row>
    <row r="9" spans="1:8" ht="12.75">
      <c r="A9" s="5" t="s">
        <v>896</v>
      </c>
      <c r="B9" t="s">
        <v>897</v>
      </c>
      <c r="C9" t="s">
        <v>85</v>
      </c>
      <c r="D9" s="2"/>
      <c r="E9" s="4" t="s">
        <v>108</v>
      </c>
      <c r="H9" t="str">
        <f>IF(D9&gt;0,2014-D9,CHAR(32))</f>
        <v> </v>
      </c>
    </row>
    <row r="10" spans="1:8" ht="12.75">
      <c r="A10" s="5">
        <v>373</v>
      </c>
      <c r="B10" t="s">
        <v>602</v>
      </c>
      <c r="C10" t="s">
        <v>603</v>
      </c>
      <c r="D10" s="2">
        <v>1986</v>
      </c>
      <c r="E10" s="4" t="s">
        <v>601</v>
      </c>
      <c r="H10">
        <f t="shared" si="0"/>
        <v>28</v>
      </c>
    </row>
    <row r="11" spans="1:8" ht="12.75">
      <c r="A11" s="5" t="s">
        <v>837</v>
      </c>
      <c r="B11" t="s">
        <v>838</v>
      </c>
      <c r="C11" t="s">
        <v>7</v>
      </c>
      <c r="D11" s="2">
        <v>1985</v>
      </c>
      <c r="E11" s="4" t="s">
        <v>210</v>
      </c>
      <c r="H11">
        <f t="shared" si="0"/>
        <v>29</v>
      </c>
    </row>
    <row r="12" spans="1:8" ht="12.75">
      <c r="A12" s="5">
        <v>408</v>
      </c>
      <c r="B12" t="s">
        <v>652</v>
      </c>
      <c r="C12" t="s">
        <v>244</v>
      </c>
      <c r="D12" s="2">
        <v>1952</v>
      </c>
      <c r="E12" s="4" t="s">
        <v>651</v>
      </c>
      <c r="H12">
        <f t="shared" si="0"/>
        <v>62</v>
      </c>
    </row>
    <row r="13" spans="1:8" ht="12.75">
      <c r="A13" s="5">
        <v>34</v>
      </c>
      <c r="B13" t="s">
        <v>70</v>
      </c>
      <c r="C13" t="s">
        <v>7</v>
      </c>
      <c r="D13" s="2">
        <v>1984</v>
      </c>
      <c r="E13" s="4" t="s">
        <v>71</v>
      </c>
      <c r="H13">
        <f t="shared" si="0"/>
        <v>30</v>
      </c>
    </row>
    <row r="14" spans="1:8" ht="12.75">
      <c r="A14" s="5">
        <v>235</v>
      </c>
      <c r="B14" t="s">
        <v>399</v>
      </c>
      <c r="C14" t="s">
        <v>373</v>
      </c>
      <c r="D14" s="2">
        <v>1986</v>
      </c>
      <c r="E14" s="4" t="s">
        <v>113</v>
      </c>
      <c r="H14">
        <f t="shared" si="0"/>
        <v>28</v>
      </c>
    </row>
    <row r="15" spans="1:8" ht="12.75">
      <c r="A15" s="5">
        <v>172</v>
      </c>
      <c r="B15" t="s">
        <v>306</v>
      </c>
      <c r="C15" t="s">
        <v>307</v>
      </c>
      <c r="D15" s="2">
        <v>1986</v>
      </c>
      <c r="E15" s="4" t="s">
        <v>136</v>
      </c>
      <c r="H15">
        <f t="shared" si="0"/>
        <v>28</v>
      </c>
    </row>
    <row r="16" spans="1:8" ht="12.75">
      <c r="A16" s="5">
        <v>39</v>
      </c>
      <c r="B16" t="s">
        <v>81</v>
      </c>
      <c r="C16" t="s">
        <v>82</v>
      </c>
      <c r="D16" s="2">
        <v>1992</v>
      </c>
      <c r="E16" s="4" t="s">
        <v>83</v>
      </c>
      <c r="H16">
        <f t="shared" si="0"/>
        <v>22</v>
      </c>
    </row>
    <row r="17" spans="1:8" ht="12.75">
      <c r="A17" s="5">
        <v>353</v>
      </c>
      <c r="B17" t="s">
        <v>574</v>
      </c>
      <c r="C17" t="s">
        <v>7</v>
      </c>
      <c r="D17" s="2">
        <v>1983</v>
      </c>
      <c r="E17" s="4" t="s">
        <v>271</v>
      </c>
      <c r="H17">
        <f t="shared" si="0"/>
        <v>31</v>
      </c>
    </row>
    <row r="18" spans="1:8" ht="12.75">
      <c r="A18" s="5">
        <v>425</v>
      </c>
      <c r="B18" t="s">
        <v>674</v>
      </c>
      <c r="C18" t="s">
        <v>672</v>
      </c>
      <c r="D18" s="2">
        <v>1975</v>
      </c>
      <c r="E18" s="4" t="s">
        <v>657</v>
      </c>
      <c r="H18">
        <f t="shared" si="0"/>
        <v>39</v>
      </c>
    </row>
    <row r="19" spans="1:8" ht="12.75">
      <c r="A19" s="5">
        <v>136</v>
      </c>
      <c r="B19" t="s">
        <v>249</v>
      </c>
      <c r="D19" s="2">
        <v>1979</v>
      </c>
      <c r="E19" s="4" t="s">
        <v>250</v>
      </c>
      <c r="H19">
        <f t="shared" si="0"/>
        <v>35</v>
      </c>
    </row>
    <row r="20" spans="1:8" ht="12.75">
      <c r="A20" s="5">
        <v>65</v>
      </c>
      <c r="B20" t="s">
        <v>125</v>
      </c>
      <c r="C20" t="s">
        <v>68</v>
      </c>
      <c r="D20" s="2">
        <v>1976</v>
      </c>
      <c r="E20" s="4" t="s">
        <v>126</v>
      </c>
      <c r="H20">
        <f t="shared" si="0"/>
        <v>38</v>
      </c>
    </row>
    <row r="21" spans="1:8" ht="12.75">
      <c r="A21" s="5">
        <v>379</v>
      </c>
      <c r="B21" t="s">
        <v>610</v>
      </c>
      <c r="C21" t="s">
        <v>611</v>
      </c>
      <c r="D21" s="2">
        <v>1977</v>
      </c>
      <c r="E21" s="4" t="s">
        <v>612</v>
      </c>
      <c r="H21">
        <f t="shared" si="0"/>
        <v>37</v>
      </c>
    </row>
    <row r="22" spans="1:8" ht="12.75">
      <c r="A22" s="5">
        <v>435</v>
      </c>
      <c r="B22" t="s">
        <v>687</v>
      </c>
      <c r="C22" t="s">
        <v>266</v>
      </c>
      <c r="D22" s="2">
        <v>1980</v>
      </c>
      <c r="E22" s="4" t="s">
        <v>385</v>
      </c>
      <c r="H22">
        <f t="shared" si="0"/>
        <v>34</v>
      </c>
    </row>
    <row r="23" spans="1:8" ht="12.75">
      <c r="A23" s="5">
        <v>179</v>
      </c>
      <c r="B23" t="s">
        <v>316</v>
      </c>
      <c r="C23" t="s">
        <v>7</v>
      </c>
      <c r="D23" s="2">
        <v>1982</v>
      </c>
      <c r="E23" s="4" t="s">
        <v>317</v>
      </c>
      <c r="H23">
        <f t="shared" si="0"/>
        <v>32</v>
      </c>
    </row>
    <row r="24" spans="1:8" ht="12.75">
      <c r="A24" s="5">
        <v>331</v>
      </c>
      <c r="B24" t="s">
        <v>541</v>
      </c>
      <c r="C24" t="s">
        <v>387</v>
      </c>
      <c r="D24" s="2">
        <v>1989</v>
      </c>
      <c r="E24" s="4" t="s">
        <v>540</v>
      </c>
      <c r="H24">
        <f t="shared" si="0"/>
        <v>25</v>
      </c>
    </row>
    <row r="25" spans="1:8" ht="12.75">
      <c r="A25" s="5">
        <v>211</v>
      </c>
      <c r="B25" t="s">
        <v>363</v>
      </c>
      <c r="C25" t="s">
        <v>7</v>
      </c>
      <c r="D25" s="2">
        <v>1975</v>
      </c>
      <c r="E25" s="4" t="s">
        <v>364</v>
      </c>
      <c r="H25">
        <f t="shared" si="0"/>
        <v>39</v>
      </c>
    </row>
    <row r="26" spans="1:8" ht="12.75">
      <c r="A26" s="5">
        <v>316</v>
      </c>
      <c r="B26" t="s">
        <v>522</v>
      </c>
      <c r="C26" t="s">
        <v>85</v>
      </c>
      <c r="D26" s="2">
        <v>1965</v>
      </c>
      <c r="E26" s="4" t="s">
        <v>523</v>
      </c>
      <c r="H26">
        <f t="shared" si="0"/>
        <v>49</v>
      </c>
    </row>
    <row r="27" spans="1:8" ht="12.75">
      <c r="A27" s="5">
        <v>97</v>
      </c>
      <c r="B27" t="s">
        <v>181</v>
      </c>
      <c r="C27" t="s">
        <v>7</v>
      </c>
      <c r="D27" s="2"/>
      <c r="E27" s="4" t="s">
        <v>182</v>
      </c>
      <c r="H27" t="str">
        <f t="shared" si="0"/>
        <v> </v>
      </c>
    </row>
    <row r="28" spans="1:8" ht="12.75">
      <c r="A28" s="5">
        <v>335</v>
      </c>
      <c r="B28" t="s">
        <v>546</v>
      </c>
      <c r="C28" t="s">
        <v>85</v>
      </c>
      <c r="D28" s="2">
        <v>1963</v>
      </c>
      <c r="E28" s="4" t="s">
        <v>547</v>
      </c>
      <c r="H28">
        <f t="shared" si="0"/>
        <v>51</v>
      </c>
    </row>
    <row r="29" spans="1:8" ht="12.75">
      <c r="A29" s="5">
        <v>153</v>
      </c>
      <c r="B29" t="s">
        <v>280</v>
      </c>
      <c r="C29" t="s">
        <v>7</v>
      </c>
      <c r="D29" s="2">
        <v>1983</v>
      </c>
      <c r="E29" s="4" t="s">
        <v>102</v>
      </c>
      <c r="H29">
        <f t="shared" si="0"/>
        <v>31</v>
      </c>
    </row>
    <row r="30" spans="1:8" ht="12.75">
      <c r="A30" s="5">
        <v>297</v>
      </c>
      <c r="B30" t="s">
        <v>491</v>
      </c>
      <c r="C30" t="s">
        <v>266</v>
      </c>
      <c r="D30" s="2">
        <v>1957</v>
      </c>
      <c r="E30" s="4" t="s">
        <v>412</v>
      </c>
      <c r="H30">
        <f t="shared" si="0"/>
        <v>57</v>
      </c>
    </row>
    <row r="31" spans="1:8" ht="12.75">
      <c r="A31" s="5">
        <v>397</v>
      </c>
      <c r="B31" t="s">
        <v>635</v>
      </c>
      <c r="C31" t="s">
        <v>636</v>
      </c>
      <c r="D31" s="2">
        <v>1973</v>
      </c>
      <c r="E31" s="4" t="s">
        <v>322</v>
      </c>
      <c r="H31">
        <f t="shared" si="0"/>
        <v>41</v>
      </c>
    </row>
    <row r="32" spans="1:8" ht="12.75">
      <c r="A32" s="5">
        <v>376</v>
      </c>
      <c r="B32" t="s">
        <v>606</v>
      </c>
      <c r="C32" t="s">
        <v>7</v>
      </c>
      <c r="D32" s="2">
        <v>1996</v>
      </c>
      <c r="E32" s="4" t="s">
        <v>607</v>
      </c>
      <c r="H32">
        <f t="shared" si="0"/>
        <v>18</v>
      </c>
    </row>
    <row r="33" spans="1:8" ht="12.75">
      <c r="A33" s="5">
        <v>128</v>
      </c>
      <c r="B33" t="s">
        <v>233</v>
      </c>
      <c r="C33" t="s">
        <v>163</v>
      </c>
      <c r="D33" s="2">
        <v>1989</v>
      </c>
      <c r="E33" s="4" t="s">
        <v>234</v>
      </c>
      <c r="H33">
        <f t="shared" si="0"/>
        <v>25</v>
      </c>
    </row>
    <row r="34" spans="1:8" ht="12.75">
      <c r="A34" s="5">
        <v>348</v>
      </c>
      <c r="B34" t="s">
        <v>566</v>
      </c>
      <c r="C34" t="s">
        <v>7</v>
      </c>
      <c r="D34" s="2">
        <v>1991</v>
      </c>
      <c r="E34" s="4" t="s">
        <v>567</v>
      </c>
      <c r="H34">
        <f t="shared" si="0"/>
        <v>23</v>
      </c>
    </row>
    <row r="35" spans="1:8" ht="12.75">
      <c r="A35" s="5">
        <v>337</v>
      </c>
      <c r="B35" t="s">
        <v>549</v>
      </c>
      <c r="C35" t="s">
        <v>65</v>
      </c>
      <c r="D35" s="2"/>
      <c r="E35" s="4" t="s">
        <v>547</v>
      </c>
      <c r="G35" t="s">
        <v>5</v>
      </c>
      <c r="H35" t="str">
        <f t="shared" si="0"/>
        <v> </v>
      </c>
    </row>
    <row r="36" spans="1:8" ht="12.75">
      <c r="A36" s="5">
        <v>475</v>
      </c>
      <c r="B36" t="s">
        <v>742</v>
      </c>
      <c r="C36" t="s">
        <v>7</v>
      </c>
      <c r="D36" s="2">
        <v>1985</v>
      </c>
      <c r="E36" s="4" t="s">
        <v>743</v>
      </c>
      <c r="H36">
        <f t="shared" si="0"/>
        <v>29</v>
      </c>
    </row>
    <row r="37" spans="1:8" ht="12.75">
      <c r="A37" s="5">
        <v>196</v>
      </c>
      <c r="B37" t="s">
        <v>342</v>
      </c>
      <c r="C37" t="s">
        <v>266</v>
      </c>
      <c r="D37" s="2">
        <v>1986</v>
      </c>
      <c r="E37" s="4" t="s">
        <v>343</v>
      </c>
      <c r="H37">
        <f t="shared" si="0"/>
        <v>28</v>
      </c>
    </row>
    <row r="38" spans="1:8" ht="12.75">
      <c r="A38" s="5">
        <v>43</v>
      </c>
      <c r="B38" t="s">
        <v>88</v>
      </c>
      <c r="C38" t="s">
        <v>89</v>
      </c>
      <c r="D38" s="2">
        <v>1987</v>
      </c>
      <c r="E38" s="4" t="s">
        <v>90</v>
      </c>
      <c r="G38" t="s">
        <v>5</v>
      </c>
      <c r="H38">
        <f t="shared" si="0"/>
        <v>27</v>
      </c>
    </row>
    <row r="39" spans="1:8" ht="12.75">
      <c r="A39" s="5">
        <v>101</v>
      </c>
      <c r="B39" t="s">
        <v>188</v>
      </c>
      <c r="C39" t="s">
        <v>189</v>
      </c>
      <c r="D39" s="2">
        <v>1974</v>
      </c>
      <c r="E39" s="4" t="s">
        <v>190</v>
      </c>
      <c r="H39">
        <f t="shared" si="0"/>
        <v>40</v>
      </c>
    </row>
    <row r="40" spans="1:8" ht="12.75">
      <c r="A40" s="5">
        <v>469</v>
      </c>
      <c r="B40" t="s">
        <v>734</v>
      </c>
      <c r="C40" t="s">
        <v>119</v>
      </c>
      <c r="D40" s="2">
        <v>1985</v>
      </c>
      <c r="E40" s="4" t="s">
        <v>540</v>
      </c>
      <c r="H40">
        <f t="shared" si="0"/>
        <v>29</v>
      </c>
    </row>
    <row r="41" spans="1:8" ht="12.75">
      <c r="A41" s="5">
        <v>138</v>
      </c>
      <c r="B41" t="s">
        <v>253</v>
      </c>
      <c r="C41" t="s">
        <v>254</v>
      </c>
      <c r="D41" s="2">
        <v>1995</v>
      </c>
      <c r="E41" s="4" t="s">
        <v>210</v>
      </c>
      <c r="H41">
        <f t="shared" si="0"/>
        <v>19</v>
      </c>
    </row>
    <row r="42" spans="1:8" ht="12.75">
      <c r="A42" s="5">
        <v>92</v>
      </c>
      <c r="B42" t="s">
        <v>174</v>
      </c>
      <c r="C42" t="s">
        <v>175</v>
      </c>
      <c r="D42" s="2">
        <v>1986</v>
      </c>
      <c r="E42" s="4" t="s">
        <v>113</v>
      </c>
      <c r="H42">
        <f t="shared" si="0"/>
        <v>28</v>
      </c>
    </row>
    <row r="43" spans="1:8" ht="12.75">
      <c r="A43" s="5">
        <v>242</v>
      </c>
      <c r="B43" t="s">
        <v>409</v>
      </c>
      <c r="C43" t="s">
        <v>7</v>
      </c>
      <c r="D43" s="2">
        <v>1975</v>
      </c>
      <c r="E43" s="4" t="s">
        <v>410</v>
      </c>
      <c r="G43" t="s">
        <v>5</v>
      </c>
      <c r="H43">
        <f t="shared" si="0"/>
        <v>39</v>
      </c>
    </row>
    <row r="44" spans="1:8" ht="12.75">
      <c r="A44" s="5">
        <v>323</v>
      </c>
      <c r="B44" t="s">
        <v>531</v>
      </c>
      <c r="C44" t="s">
        <v>532</v>
      </c>
      <c r="D44" s="2">
        <v>1967</v>
      </c>
      <c r="E44" s="4" t="s">
        <v>194</v>
      </c>
      <c r="H44">
        <f t="shared" si="0"/>
        <v>47</v>
      </c>
    </row>
    <row r="45" spans="1:8" ht="12.75">
      <c r="A45" s="5" t="s">
        <v>884</v>
      </c>
      <c r="B45" t="s">
        <v>885</v>
      </c>
      <c r="C45" t="s">
        <v>7</v>
      </c>
      <c r="D45" s="2"/>
      <c r="E45" s="4" t="s">
        <v>108</v>
      </c>
      <c r="H45" t="str">
        <f t="shared" si="0"/>
        <v> </v>
      </c>
    </row>
    <row r="46" spans="1:8" ht="12.75">
      <c r="A46" s="5" t="s">
        <v>832</v>
      </c>
      <c r="B46" t="s">
        <v>833</v>
      </c>
      <c r="D46" s="2">
        <v>1976</v>
      </c>
      <c r="E46" s="4" t="s">
        <v>834</v>
      </c>
      <c r="H46">
        <f t="shared" si="0"/>
        <v>38</v>
      </c>
    </row>
    <row r="47" spans="1:8" ht="12.75">
      <c r="A47" s="5">
        <v>145</v>
      </c>
      <c r="B47" t="s">
        <v>265</v>
      </c>
      <c r="C47" t="s">
        <v>266</v>
      </c>
      <c r="D47" s="2">
        <v>1979</v>
      </c>
      <c r="E47" s="4" t="s">
        <v>267</v>
      </c>
      <c r="H47">
        <f t="shared" si="0"/>
        <v>35</v>
      </c>
    </row>
    <row r="48" spans="1:8" ht="12.75">
      <c r="A48" s="5">
        <v>217</v>
      </c>
      <c r="B48" t="s">
        <v>372</v>
      </c>
      <c r="C48" t="s">
        <v>373</v>
      </c>
      <c r="D48" s="2">
        <v>1981</v>
      </c>
      <c r="E48" s="4" t="s">
        <v>374</v>
      </c>
      <c r="H48">
        <f t="shared" si="0"/>
        <v>33</v>
      </c>
    </row>
    <row r="49" spans="1:8" ht="12.75">
      <c r="A49" s="5">
        <v>418</v>
      </c>
      <c r="B49" t="s">
        <v>665</v>
      </c>
      <c r="C49" t="s">
        <v>85</v>
      </c>
      <c r="D49" s="2">
        <v>1976</v>
      </c>
      <c r="E49" s="4" t="s">
        <v>612</v>
      </c>
      <c r="H49">
        <f t="shared" si="0"/>
        <v>38</v>
      </c>
    </row>
    <row r="50" spans="1:8" ht="12.75">
      <c r="A50" s="5">
        <v>197</v>
      </c>
      <c r="B50" t="s">
        <v>344</v>
      </c>
      <c r="C50" t="s">
        <v>7</v>
      </c>
      <c r="D50" s="2">
        <v>1981</v>
      </c>
      <c r="E50" s="4" t="s">
        <v>345</v>
      </c>
      <c r="H50">
        <f t="shared" si="0"/>
        <v>33</v>
      </c>
    </row>
    <row r="51" spans="1:8" ht="12.75">
      <c r="A51" s="5">
        <v>151</v>
      </c>
      <c r="B51" t="s">
        <v>277</v>
      </c>
      <c r="C51" t="s">
        <v>7</v>
      </c>
      <c r="D51" s="2">
        <v>1966</v>
      </c>
      <c r="E51" s="4" t="s">
        <v>136</v>
      </c>
      <c r="H51">
        <f t="shared" si="0"/>
        <v>48</v>
      </c>
    </row>
    <row r="52" spans="1:8" ht="12.75">
      <c r="A52" s="5">
        <v>352</v>
      </c>
      <c r="B52" t="s">
        <v>573</v>
      </c>
      <c r="C52" t="s">
        <v>7</v>
      </c>
      <c r="D52" s="2">
        <v>1988</v>
      </c>
      <c r="E52" s="4" t="s">
        <v>90</v>
      </c>
      <c r="H52">
        <f t="shared" si="0"/>
        <v>26</v>
      </c>
    </row>
    <row r="53" spans="1:8" ht="12.75">
      <c r="A53" s="5">
        <v>71</v>
      </c>
      <c r="B53" t="s">
        <v>140</v>
      </c>
      <c r="C53" t="s">
        <v>135</v>
      </c>
      <c r="D53" s="2"/>
      <c r="E53" s="4" t="s">
        <v>136</v>
      </c>
      <c r="H53" t="str">
        <f t="shared" si="0"/>
        <v> </v>
      </c>
    </row>
    <row r="54" spans="1:8" ht="12.75">
      <c r="A54" s="5">
        <v>73</v>
      </c>
      <c r="B54" t="s">
        <v>138</v>
      </c>
      <c r="C54" t="s">
        <v>135</v>
      </c>
      <c r="D54" s="2"/>
      <c r="E54" s="4" t="s">
        <v>136</v>
      </c>
      <c r="G54" t="s">
        <v>5</v>
      </c>
      <c r="H54" t="str">
        <f t="shared" si="0"/>
        <v> </v>
      </c>
    </row>
    <row r="55" spans="1:8" ht="12.75">
      <c r="A55" s="5">
        <v>358</v>
      </c>
      <c r="B55" t="s">
        <v>580</v>
      </c>
      <c r="C55" t="s">
        <v>7</v>
      </c>
      <c r="D55" s="2">
        <v>1991</v>
      </c>
      <c r="E55" s="4" t="s">
        <v>151</v>
      </c>
      <c r="H55">
        <f t="shared" si="0"/>
        <v>23</v>
      </c>
    </row>
    <row r="56" spans="1:8" ht="12.75">
      <c r="A56" s="5">
        <v>113</v>
      </c>
      <c r="B56" t="s">
        <v>212</v>
      </c>
      <c r="C56" t="s">
        <v>65</v>
      </c>
      <c r="D56" s="2">
        <v>1977</v>
      </c>
      <c r="E56" s="4" t="s">
        <v>213</v>
      </c>
      <c r="H56">
        <f t="shared" si="0"/>
        <v>37</v>
      </c>
    </row>
    <row r="57" spans="1:8" ht="12.75">
      <c r="A57" s="5">
        <v>68</v>
      </c>
      <c r="B57" t="s">
        <v>129</v>
      </c>
      <c r="C57" t="s">
        <v>85</v>
      </c>
      <c r="D57" s="2"/>
      <c r="E57" s="4" t="s">
        <v>130</v>
      </c>
      <c r="H57" t="str">
        <f t="shared" si="0"/>
        <v> </v>
      </c>
    </row>
    <row r="58" spans="1:8" ht="12.75">
      <c r="A58" s="5" t="s">
        <v>986</v>
      </c>
      <c r="B58" t="s">
        <v>987</v>
      </c>
      <c r="C58" t="s">
        <v>85</v>
      </c>
      <c r="D58" s="2"/>
      <c r="E58" s="4" t="s">
        <v>108</v>
      </c>
      <c r="H58" t="str">
        <f t="shared" si="0"/>
        <v> </v>
      </c>
    </row>
    <row r="59" spans="1:8" ht="12.75">
      <c r="A59" s="5">
        <v>243</v>
      </c>
      <c r="B59" t="s">
        <v>411</v>
      </c>
      <c r="C59" t="s">
        <v>7</v>
      </c>
      <c r="D59" s="2">
        <v>1975</v>
      </c>
      <c r="E59" s="4" t="s">
        <v>412</v>
      </c>
      <c r="H59">
        <f t="shared" si="0"/>
        <v>39</v>
      </c>
    </row>
    <row r="60" spans="1:8" ht="12.75">
      <c r="A60" s="5">
        <v>143</v>
      </c>
      <c r="B60" t="s">
        <v>260</v>
      </c>
      <c r="C60" t="s">
        <v>261</v>
      </c>
      <c r="D60" s="2">
        <v>1973</v>
      </c>
      <c r="E60" s="4" t="s">
        <v>262</v>
      </c>
      <c r="H60">
        <f t="shared" si="0"/>
        <v>41</v>
      </c>
    </row>
    <row r="61" spans="1:8" ht="12.75">
      <c r="A61" s="5">
        <v>146</v>
      </c>
      <c r="B61" t="s">
        <v>268</v>
      </c>
      <c r="C61" t="s">
        <v>7</v>
      </c>
      <c r="D61" s="2">
        <v>1975</v>
      </c>
      <c r="E61" s="4" t="s">
        <v>269</v>
      </c>
      <c r="H61">
        <f t="shared" si="0"/>
        <v>39</v>
      </c>
    </row>
    <row r="62" spans="1:8" ht="12.75">
      <c r="A62" s="5">
        <v>253</v>
      </c>
      <c r="B62" t="s">
        <v>424</v>
      </c>
      <c r="C62" t="s">
        <v>425</v>
      </c>
      <c r="D62" s="2">
        <v>1987</v>
      </c>
      <c r="E62" s="4" t="s">
        <v>426</v>
      </c>
      <c r="H62">
        <f t="shared" si="0"/>
        <v>27</v>
      </c>
    </row>
    <row r="63" spans="1:8" ht="12.75">
      <c r="A63" s="5">
        <v>407</v>
      </c>
      <c r="B63" t="s">
        <v>650</v>
      </c>
      <c r="C63" t="s">
        <v>244</v>
      </c>
      <c r="D63" s="2">
        <v>1949</v>
      </c>
      <c r="E63" s="4" t="s">
        <v>651</v>
      </c>
      <c r="H63">
        <f t="shared" si="0"/>
        <v>65</v>
      </c>
    </row>
    <row r="64" spans="1:8" ht="12.75">
      <c r="A64" s="5" t="s">
        <v>900</v>
      </c>
      <c r="B64" t="s">
        <v>901</v>
      </c>
      <c r="C64" t="s">
        <v>244</v>
      </c>
      <c r="D64" s="2">
        <v>1932</v>
      </c>
      <c r="E64" s="4" t="s">
        <v>902</v>
      </c>
      <c r="F64" t="s">
        <v>892</v>
      </c>
      <c r="H64">
        <f t="shared" si="0"/>
        <v>82</v>
      </c>
    </row>
    <row r="65" spans="1:8" ht="12.75">
      <c r="A65" s="5" t="s">
        <v>61</v>
      </c>
      <c r="B65" t="s">
        <v>966</v>
      </c>
      <c r="C65" t="s">
        <v>7</v>
      </c>
      <c r="D65" s="2">
        <v>1980</v>
      </c>
      <c r="E65" s="4" t="s">
        <v>965</v>
      </c>
      <c r="F65" t="s">
        <v>951</v>
      </c>
      <c r="H65">
        <f t="shared" si="0"/>
        <v>34</v>
      </c>
    </row>
    <row r="66" spans="1:8" ht="12.75">
      <c r="A66" s="5">
        <v>415</v>
      </c>
      <c r="B66" t="s">
        <v>661</v>
      </c>
      <c r="D66" s="2">
        <v>1970</v>
      </c>
      <c r="E66" s="4" t="s">
        <v>662</v>
      </c>
      <c r="H66">
        <f t="shared" si="0"/>
        <v>44</v>
      </c>
    </row>
    <row r="67" spans="1:8" ht="12.75">
      <c r="A67" s="5">
        <v>212</v>
      </c>
      <c r="B67" t="s">
        <v>365</v>
      </c>
      <c r="C67" t="s">
        <v>995</v>
      </c>
      <c r="D67" s="2">
        <v>1982</v>
      </c>
      <c r="E67" s="4" t="s">
        <v>366</v>
      </c>
      <c r="H67">
        <f t="shared" si="0"/>
        <v>32</v>
      </c>
    </row>
    <row r="68" spans="1:8" ht="12.75">
      <c r="A68" s="5">
        <v>263</v>
      </c>
      <c r="B68" t="s">
        <v>442</v>
      </c>
      <c r="C68" t="s">
        <v>443</v>
      </c>
      <c r="D68" s="2">
        <v>1985</v>
      </c>
      <c r="E68" s="4" t="s">
        <v>444</v>
      </c>
      <c r="H68">
        <f t="shared" si="0"/>
        <v>29</v>
      </c>
    </row>
    <row r="69" spans="1:8" ht="12.75">
      <c r="A69" s="5">
        <v>413</v>
      </c>
      <c r="B69" t="s">
        <v>658</v>
      </c>
      <c r="C69" t="s">
        <v>7</v>
      </c>
      <c r="D69" s="2">
        <v>1985</v>
      </c>
      <c r="E69" s="4" t="s">
        <v>599</v>
      </c>
      <c r="G69" t="s">
        <v>5</v>
      </c>
      <c r="H69">
        <f t="shared" si="0"/>
        <v>29</v>
      </c>
    </row>
    <row r="70" spans="1:8" ht="12.75">
      <c r="A70" s="5">
        <v>260</v>
      </c>
      <c r="B70" t="s">
        <v>436</v>
      </c>
      <c r="C70" t="s">
        <v>7</v>
      </c>
      <c r="D70" s="2">
        <v>1987</v>
      </c>
      <c r="E70" s="4" t="s">
        <v>437</v>
      </c>
      <c r="H70">
        <f t="shared" si="0"/>
        <v>27</v>
      </c>
    </row>
    <row r="71" spans="1:8" ht="12.75">
      <c r="A71" s="5">
        <v>414</v>
      </c>
      <c r="B71" t="s">
        <v>659</v>
      </c>
      <c r="C71" t="s">
        <v>660</v>
      </c>
      <c r="D71" s="2">
        <v>1979</v>
      </c>
      <c r="E71" s="4" t="s">
        <v>322</v>
      </c>
      <c r="H71">
        <f t="shared" si="0"/>
        <v>35</v>
      </c>
    </row>
    <row r="72" spans="1:8" ht="12.75">
      <c r="A72" s="5">
        <v>377</v>
      </c>
      <c r="B72" t="s">
        <v>608</v>
      </c>
      <c r="C72" t="s">
        <v>7</v>
      </c>
      <c r="D72" s="2">
        <v>1981</v>
      </c>
      <c r="E72" s="4" t="s">
        <v>607</v>
      </c>
      <c r="H72">
        <f t="shared" si="0"/>
        <v>33</v>
      </c>
    </row>
    <row r="73" spans="1:8" ht="12.75">
      <c r="A73" s="5">
        <v>210</v>
      </c>
      <c r="B73" t="s">
        <v>362</v>
      </c>
      <c r="C73" t="s">
        <v>7</v>
      </c>
      <c r="D73" s="2">
        <v>1979</v>
      </c>
      <c r="E73" s="4" t="s">
        <v>361</v>
      </c>
      <c r="H73">
        <f t="shared" si="0"/>
        <v>35</v>
      </c>
    </row>
    <row r="74" spans="1:8" ht="12.75">
      <c r="A74" s="5">
        <v>208</v>
      </c>
      <c r="B74" t="s">
        <v>359</v>
      </c>
      <c r="C74" t="s">
        <v>85</v>
      </c>
      <c r="D74" s="2">
        <v>1974</v>
      </c>
      <c r="E74" s="4" t="s">
        <v>339</v>
      </c>
      <c r="H74">
        <f t="shared" si="0"/>
        <v>40</v>
      </c>
    </row>
    <row r="75" spans="1:8" ht="12.75">
      <c r="A75" s="5" t="s">
        <v>916</v>
      </c>
      <c r="B75" t="s">
        <v>917</v>
      </c>
      <c r="C75" t="s">
        <v>7</v>
      </c>
      <c r="D75" s="2"/>
      <c r="E75" s="4" t="s">
        <v>108</v>
      </c>
      <c r="H75" t="str">
        <f t="shared" si="0"/>
        <v> </v>
      </c>
    </row>
    <row r="76" spans="1:8" ht="12.75">
      <c r="A76" s="5">
        <v>339</v>
      </c>
      <c r="B76" t="s">
        <v>552</v>
      </c>
      <c r="C76" t="s">
        <v>553</v>
      </c>
      <c r="D76" s="2">
        <v>1982</v>
      </c>
      <c r="E76" s="4" t="s">
        <v>484</v>
      </c>
      <c r="H76">
        <f t="shared" si="0"/>
        <v>32</v>
      </c>
    </row>
    <row r="77" spans="1:8" ht="12.75">
      <c r="A77" s="5">
        <v>262</v>
      </c>
      <c r="B77" t="s">
        <v>441</v>
      </c>
      <c r="C77" t="s">
        <v>439</v>
      </c>
      <c r="D77" s="2">
        <v>1958</v>
      </c>
      <c r="E77" s="4" t="s">
        <v>440</v>
      </c>
      <c r="H77">
        <f t="shared" si="0"/>
        <v>56</v>
      </c>
    </row>
    <row r="78" spans="1:8" ht="12.75">
      <c r="A78" s="5">
        <v>134</v>
      </c>
      <c r="B78" t="s">
        <v>243</v>
      </c>
      <c r="C78" t="s">
        <v>244</v>
      </c>
      <c r="D78" s="2">
        <v>1982</v>
      </c>
      <c r="E78" s="4" t="s">
        <v>245</v>
      </c>
      <c r="H78">
        <f t="shared" si="0"/>
        <v>32</v>
      </c>
    </row>
    <row r="79" spans="1:8" ht="12.75">
      <c r="A79" s="5">
        <v>11</v>
      </c>
      <c r="B79" t="s">
        <v>20</v>
      </c>
      <c r="C79" t="s">
        <v>21</v>
      </c>
      <c r="D79" s="2">
        <v>1989</v>
      </c>
      <c r="E79" s="4" t="s">
        <v>25</v>
      </c>
      <c r="H79">
        <f t="shared" si="0"/>
        <v>25</v>
      </c>
    </row>
    <row r="80" spans="1:8" ht="12.75">
      <c r="A80" s="5">
        <v>12</v>
      </c>
      <c r="B80" t="s">
        <v>26</v>
      </c>
      <c r="C80" t="s">
        <v>27</v>
      </c>
      <c r="D80" s="2">
        <v>1986</v>
      </c>
      <c r="E80" s="4" t="s">
        <v>25</v>
      </c>
      <c r="H80">
        <f t="shared" si="0"/>
        <v>28</v>
      </c>
    </row>
    <row r="81" spans="1:8" ht="12.75">
      <c r="A81" s="5">
        <v>342</v>
      </c>
      <c r="B81" t="s">
        <v>557</v>
      </c>
      <c r="C81" t="s">
        <v>558</v>
      </c>
      <c r="D81" s="2">
        <v>1992</v>
      </c>
      <c r="E81" s="4" t="s">
        <v>484</v>
      </c>
      <c r="G81" t="s">
        <v>5</v>
      </c>
      <c r="H81">
        <f t="shared" si="0"/>
        <v>22</v>
      </c>
    </row>
    <row r="82" spans="1:8" ht="12.75">
      <c r="A82" s="5">
        <v>343</v>
      </c>
      <c r="B82" t="s">
        <v>559</v>
      </c>
      <c r="C82" t="s">
        <v>558</v>
      </c>
      <c r="D82" s="2">
        <v>1985</v>
      </c>
      <c r="E82" s="4" t="s">
        <v>484</v>
      </c>
      <c r="G82" t="s">
        <v>5</v>
      </c>
      <c r="H82">
        <f t="shared" si="0"/>
        <v>29</v>
      </c>
    </row>
    <row r="83" spans="1:8" ht="12.75">
      <c r="A83" s="5" t="s">
        <v>789</v>
      </c>
      <c r="B83" t="s">
        <v>790</v>
      </c>
      <c r="D83" s="2">
        <v>1990</v>
      </c>
      <c r="E83" s="4" t="s">
        <v>662</v>
      </c>
      <c r="H83">
        <f t="shared" si="0"/>
        <v>24</v>
      </c>
    </row>
    <row r="84" spans="1:8" ht="12.75">
      <c r="A84" s="5" t="s">
        <v>907</v>
      </c>
      <c r="B84" t="s">
        <v>908</v>
      </c>
      <c r="C84" t="s">
        <v>85</v>
      </c>
      <c r="D84" s="2"/>
      <c r="E84" s="4" t="s">
        <v>108</v>
      </c>
      <c r="H84" t="str">
        <f t="shared" si="0"/>
        <v> </v>
      </c>
    </row>
    <row r="85" spans="1:8" ht="12.75">
      <c r="A85" s="5">
        <v>366</v>
      </c>
      <c r="B85" t="s">
        <v>591</v>
      </c>
      <c r="C85" t="s">
        <v>163</v>
      </c>
      <c r="D85" s="2">
        <v>1980</v>
      </c>
      <c r="E85" s="4" t="s">
        <v>592</v>
      </c>
      <c r="H85">
        <f t="shared" si="0"/>
        <v>34</v>
      </c>
    </row>
    <row r="86" spans="1:8" ht="12.75">
      <c r="A86" s="5">
        <v>278</v>
      </c>
      <c r="B86" t="s">
        <v>463</v>
      </c>
      <c r="C86" t="s">
        <v>85</v>
      </c>
      <c r="D86" s="2">
        <v>1975</v>
      </c>
      <c r="E86" s="4" t="s">
        <v>412</v>
      </c>
      <c r="H86">
        <f t="shared" si="0"/>
        <v>39</v>
      </c>
    </row>
    <row r="87" spans="1:8" ht="12.75">
      <c r="A87" s="5">
        <v>75</v>
      </c>
      <c r="B87" t="s">
        <v>142</v>
      </c>
      <c r="C87" t="s">
        <v>143</v>
      </c>
      <c r="D87" s="2">
        <v>1981</v>
      </c>
      <c r="E87" s="4" t="s">
        <v>144</v>
      </c>
      <c r="H87">
        <f t="shared" si="0"/>
        <v>33</v>
      </c>
    </row>
    <row r="88" spans="1:8" ht="12.75">
      <c r="A88" s="5">
        <v>123</v>
      </c>
      <c r="B88" t="s">
        <v>224</v>
      </c>
      <c r="C88" t="s">
        <v>85</v>
      </c>
      <c r="D88" s="2">
        <v>1942</v>
      </c>
      <c r="E88" s="4" t="s">
        <v>225</v>
      </c>
      <c r="H88">
        <f t="shared" si="0"/>
        <v>72</v>
      </c>
    </row>
    <row r="89" spans="1:8" ht="12.75">
      <c r="A89" s="5">
        <v>336</v>
      </c>
      <c r="B89" t="s">
        <v>548</v>
      </c>
      <c r="C89" t="s">
        <v>228</v>
      </c>
      <c r="D89" s="2">
        <v>1971</v>
      </c>
      <c r="E89" s="4" t="s">
        <v>405</v>
      </c>
      <c r="H89">
        <f t="shared" si="0"/>
        <v>43</v>
      </c>
    </row>
    <row r="90" spans="1:8" ht="12.75">
      <c r="A90" s="5" t="s">
        <v>57</v>
      </c>
      <c r="B90" t="s">
        <v>621</v>
      </c>
      <c r="C90" t="s">
        <v>989</v>
      </c>
      <c r="D90" s="2"/>
      <c r="E90" s="4" t="s">
        <v>990</v>
      </c>
      <c r="H90" t="str">
        <f t="shared" si="0"/>
        <v> </v>
      </c>
    </row>
    <row r="91" spans="1:8" ht="12.75">
      <c r="A91" s="5" t="s">
        <v>55</v>
      </c>
      <c r="B91" t="s">
        <v>988</v>
      </c>
      <c r="C91" t="s">
        <v>989</v>
      </c>
      <c r="D91" s="2">
        <v>1988</v>
      </c>
      <c r="E91" s="4" t="s">
        <v>990</v>
      </c>
      <c r="H91">
        <f t="shared" si="0"/>
        <v>26</v>
      </c>
    </row>
    <row r="92" spans="1:8" ht="12.75">
      <c r="A92" s="5">
        <v>436</v>
      </c>
      <c r="B92" t="s">
        <v>688</v>
      </c>
      <c r="C92" t="s">
        <v>266</v>
      </c>
      <c r="D92" s="2">
        <v>1954</v>
      </c>
      <c r="E92" s="4" t="s">
        <v>689</v>
      </c>
      <c r="H92">
        <f t="shared" si="0"/>
        <v>60</v>
      </c>
    </row>
    <row r="93" spans="1:8" ht="12.75">
      <c r="A93" s="5">
        <v>483</v>
      </c>
      <c r="B93" t="s">
        <v>754</v>
      </c>
      <c r="D93" s="2">
        <v>1991</v>
      </c>
      <c r="E93" s="4" t="s">
        <v>210</v>
      </c>
      <c r="H93">
        <f t="shared" si="0"/>
        <v>23</v>
      </c>
    </row>
    <row r="94" spans="1:8" ht="12.75">
      <c r="A94" s="5">
        <v>351</v>
      </c>
      <c r="B94" t="s">
        <v>570</v>
      </c>
      <c r="C94" t="s">
        <v>571</v>
      </c>
      <c r="D94" s="2">
        <v>1985</v>
      </c>
      <c r="E94" s="4" t="s">
        <v>572</v>
      </c>
      <c r="H94">
        <f t="shared" si="0"/>
        <v>29</v>
      </c>
    </row>
    <row r="95" spans="1:8" ht="12.75">
      <c r="A95" s="5">
        <v>450</v>
      </c>
      <c r="B95" t="s">
        <v>705</v>
      </c>
      <c r="C95" t="s">
        <v>706</v>
      </c>
      <c r="D95" s="2">
        <v>1985</v>
      </c>
      <c r="E95" s="4" t="s">
        <v>707</v>
      </c>
      <c r="H95">
        <f t="shared" si="0"/>
        <v>29</v>
      </c>
    </row>
    <row r="96" spans="1:8" ht="12.75">
      <c r="A96" s="5">
        <v>225</v>
      </c>
      <c r="B96" t="s">
        <v>383</v>
      </c>
      <c r="C96" t="s">
        <v>996</v>
      </c>
      <c r="D96" s="2">
        <v>1985</v>
      </c>
      <c r="E96" s="4" t="s">
        <v>217</v>
      </c>
      <c r="H96">
        <f t="shared" si="0"/>
        <v>29</v>
      </c>
    </row>
    <row r="97" spans="1:8" ht="12.75">
      <c r="A97" s="5">
        <v>295</v>
      </c>
      <c r="B97" t="s">
        <v>487</v>
      </c>
      <c r="C97" t="s">
        <v>488</v>
      </c>
      <c r="D97" s="2">
        <v>1964</v>
      </c>
      <c r="E97" s="4" t="s">
        <v>489</v>
      </c>
      <c r="F97" t="s">
        <v>991</v>
      </c>
      <c r="H97">
        <f t="shared" si="0"/>
        <v>50</v>
      </c>
    </row>
    <row r="98" spans="1:8" ht="12.75">
      <c r="A98" s="5">
        <v>495</v>
      </c>
      <c r="B98" t="s">
        <v>770</v>
      </c>
      <c r="C98" t="s">
        <v>180</v>
      </c>
      <c r="D98" s="2">
        <v>1979</v>
      </c>
      <c r="E98" s="4" t="s">
        <v>592</v>
      </c>
      <c r="G98" t="s">
        <v>5</v>
      </c>
      <c r="H98">
        <f t="shared" si="0"/>
        <v>35</v>
      </c>
    </row>
    <row r="99" spans="1:8" ht="12.75">
      <c r="A99" s="5">
        <v>121</v>
      </c>
      <c r="B99" t="s">
        <v>222</v>
      </c>
      <c r="D99" s="2">
        <v>1980</v>
      </c>
      <c r="E99" s="4" t="s">
        <v>198</v>
      </c>
      <c r="H99">
        <f t="shared" si="0"/>
        <v>34</v>
      </c>
    </row>
    <row r="100" spans="1:8" ht="12.75">
      <c r="A100" s="5">
        <v>381</v>
      </c>
      <c r="B100" t="s">
        <v>614</v>
      </c>
      <c r="C100" t="s">
        <v>85</v>
      </c>
      <c r="D100" s="2">
        <v>1951</v>
      </c>
      <c r="E100" s="4" t="s">
        <v>615</v>
      </c>
      <c r="H100">
        <f t="shared" si="0"/>
        <v>63</v>
      </c>
    </row>
    <row r="101" spans="1:8" ht="12.75">
      <c r="A101" s="5">
        <v>423</v>
      </c>
      <c r="B101" t="s">
        <v>671</v>
      </c>
      <c r="C101" t="s">
        <v>672</v>
      </c>
      <c r="D101" s="2">
        <v>1980</v>
      </c>
      <c r="E101" s="4" t="s">
        <v>657</v>
      </c>
      <c r="H101">
        <f t="shared" si="0"/>
        <v>34</v>
      </c>
    </row>
    <row r="102" spans="1:8" ht="12.75">
      <c r="A102" s="5">
        <v>252</v>
      </c>
      <c r="B102" t="s">
        <v>422</v>
      </c>
      <c r="C102" t="s">
        <v>7</v>
      </c>
      <c r="D102" s="2">
        <v>1969</v>
      </c>
      <c r="E102" s="4" t="s">
        <v>423</v>
      </c>
      <c r="H102">
        <f t="shared" si="0"/>
        <v>45</v>
      </c>
    </row>
    <row r="103" spans="1:8" ht="12.75">
      <c r="A103" s="5">
        <v>302</v>
      </c>
      <c r="B103" t="s">
        <v>500</v>
      </c>
      <c r="C103" t="s">
        <v>501</v>
      </c>
      <c r="D103" s="2">
        <v>1985</v>
      </c>
      <c r="E103" s="4" t="s">
        <v>388</v>
      </c>
      <c r="H103">
        <f t="shared" si="0"/>
        <v>29</v>
      </c>
    </row>
    <row r="104" spans="1:8" ht="12.75">
      <c r="A104" s="5">
        <v>221</v>
      </c>
      <c r="B104" t="s">
        <v>379</v>
      </c>
      <c r="C104" t="s">
        <v>7</v>
      </c>
      <c r="D104" s="2">
        <v>1986</v>
      </c>
      <c r="E104" s="4" t="s">
        <v>182</v>
      </c>
      <c r="H104">
        <f t="shared" si="0"/>
        <v>28</v>
      </c>
    </row>
    <row r="105" spans="1:8" ht="12.75">
      <c r="A105" s="5">
        <v>48</v>
      </c>
      <c r="B105" t="s">
        <v>96</v>
      </c>
      <c r="C105" t="s">
        <v>95</v>
      </c>
      <c r="D105" s="2">
        <v>1997</v>
      </c>
      <c r="E105" s="4" t="s">
        <v>97</v>
      </c>
      <c r="H105">
        <f t="shared" si="0"/>
        <v>17</v>
      </c>
    </row>
    <row r="106" spans="1:8" ht="12.75">
      <c r="A106" s="5">
        <v>205</v>
      </c>
      <c r="B106" t="s">
        <v>355</v>
      </c>
      <c r="C106" t="s">
        <v>7</v>
      </c>
      <c r="D106" s="2">
        <v>1958</v>
      </c>
      <c r="E106" s="4" t="s">
        <v>356</v>
      </c>
      <c r="H106">
        <f t="shared" si="0"/>
        <v>56</v>
      </c>
    </row>
    <row r="107" spans="1:8" ht="12.75">
      <c r="A107" s="5">
        <v>298</v>
      </c>
      <c r="B107" t="s">
        <v>492</v>
      </c>
      <c r="C107" t="s">
        <v>493</v>
      </c>
      <c r="D107" s="2">
        <v>1985</v>
      </c>
      <c r="E107" s="4" t="s">
        <v>271</v>
      </c>
      <c r="H107">
        <f t="shared" si="0"/>
        <v>29</v>
      </c>
    </row>
    <row r="108" spans="1:8" ht="12.75">
      <c r="A108" s="5">
        <v>383</v>
      </c>
      <c r="B108" t="s">
        <v>617</v>
      </c>
      <c r="C108" t="s">
        <v>161</v>
      </c>
      <c r="D108" s="2">
        <v>1968</v>
      </c>
      <c r="E108" s="4" t="s">
        <v>133</v>
      </c>
      <c r="H108">
        <f t="shared" si="0"/>
        <v>46</v>
      </c>
    </row>
    <row r="109" spans="1:8" ht="12.75">
      <c r="A109" s="5">
        <v>72</v>
      </c>
      <c r="B109" t="s">
        <v>139</v>
      </c>
      <c r="C109" t="s">
        <v>7</v>
      </c>
      <c r="D109" s="2">
        <v>1972</v>
      </c>
      <c r="E109" s="4" t="s">
        <v>137</v>
      </c>
      <c r="H109">
        <f t="shared" si="0"/>
        <v>42</v>
      </c>
    </row>
    <row r="110" spans="1:8" ht="12.75">
      <c r="A110" s="5">
        <v>325</v>
      </c>
      <c r="B110" t="s">
        <v>534</v>
      </c>
      <c r="C110" t="s">
        <v>7</v>
      </c>
      <c r="D110" s="2">
        <v>1985</v>
      </c>
      <c r="E110" s="4" t="s">
        <v>388</v>
      </c>
      <c r="H110">
        <f t="shared" si="0"/>
        <v>29</v>
      </c>
    </row>
    <row r="111" spans="1:8" ht="12.75">
      <c r="A111" s="5" t="s">
        <v>920</v>
      </c>
      <c r="B111" t="s">
        <v>921</v>
      </c>
      <c r="C111" t="s">
        <v>7</v>
      </c>
      <c r="D111" s="2">
        <v>1962</v>
      </c>
      <c r="E111" s="4" t="s">
        <v>108</v>
      </c>
      <c r="H111">
        <f t="shared" si="0"/>
        <v>52</v>
      </c>
    </row>
    <row r="112" spans="1:8" ht="12.75">
      <c r="A112" s="5">
        <v>142</v>
      </c>
      <c r="B112" t="s">
        <v>258</v>
      </c>
      <c r="C112" t="s">
        <v>7</v>
      </c>
      <c r="D112" s="2">
        <v>1980</v>
      </c>
      <c r="E112" s="4" t="s">
        <v>259</v>
      </c>
      <c r="H112">
        <f t="shared" si="0"/>
        <v>34</v>
      </c>
    </row>
    <row r="113" spans="1:8" ht="12.75">
      <c r="A113" s="5">
        <v>466</v>
      </c>
      <c r="B113" t="s">
        <v>729</v>
      </c>
      <c r="C113" t="s">
        <v>7</v>
      </c>
      <c r="D113" s="2">
        <v>1992</v>
      </c>
      <c r="E113" s="4" t="s">
        <v>730</v>
      </c>
      <c r="H113">
        <f t="shared" si="0"/>
        <v>22</v>
      </c>
    </row>
    <row r="114" spans="1:8" ht="12.75">
      <c r="A114" s="5" t="s">
        <v>924</v>
      </c>
      <c r="B114" t="s">
        <v>925</v>
      </c>
      <c r="D114" s="2"/>
      <c r="E114" s="4" t="s">
        <v>489</v>
      </c>
      <c r="F114" t="s">
        <v>992</v>
      </c>
      <c r="H114" t="str">
        <f t="shared" si="0"/>
        <v> </v>
      </c>
    </row>
    <row r="115" spans="1:8" ht="12.75">
      <c r="A115" s="5" t="s">
        <v>859</v>
      </c>
      <c r="B115" t="s">
        <v>860</v>
      </c>
      <c r="C115" t="s">
        <v>163</v>
      </c>
      <c r="D115" s="2">
        <v>1975</v>
      </c>
      <c r="E115" s="4" t="s">
        <v>217</v>
      </c>
      <c r="H115">
        <f t="shared" si="0"/>
        <v>39</v>
      </c>
    </row>
    <row r="116" spans="1:8" ht="12.75">
      <c r="A116" s="5">
        <v>293</v>
      </c>
      <c r="B116" t="s">
        <v>485</v>
      </c>
      <c r="C116" t="s">
        <v>85</v>
      </c>
      <c r="D116" s="2">
        <v>1983</v>
      </c>
      <c r="E116" s="4" t="s">
        <v>484</v>
      </c>
      <c r="G116" t="s">
        <v>5</v>
      </c>
      <c r="H116">
        <f t="shared" si="0"/>
        <v>31</v>
      </c>
    </row>
    <row r="117" spans="1:8" ht="12.75">
      <c r="A117" s="5" t="s">
        <v>865</v>
      </c>
      <c r="B117" t="s">
        <v>866</v>
      </c>
      <c r="D117" s="2">
        <v>1966</v>
      </c>
      <c r="E117" s="4" t="s">
        <v>662</v>
      </c>
      <c r="H117">
        <f t="shared" si="0"/>
        <v>48</v>
      </c>
    </row>
    <row r="118" spans="1:8" ht="12.75">
      <c r="A118" s="5">
        <v>152</v>
      </c>
      <c r="B118" t="s">
        <v>278</v>
      </c>
      <c r="C118" t="s">
        <v>7</v>
      </c>
      <c r="D118" s="2">
        <v>1981</v>
      </c>
      <c r="E118" s="4" t="s">
        <v>279</v>
      </c>
      <c r="H118">
        <f t="shared" si="0"/>
        <v>33</v>
      </c>
    </row>
    <row r="119" spans="1:8" ht="12.75">
      <c r="A119" s="5" t="s">
        <v>971</v>
      </c>
      <c r="B119" t="s">
        <v>972</v>
      </c>
      <c r="C119" t="s">
        <v>7</v>
      </c>
      <c r="D119" s="2">
        <v>1955</v>
      </c>
      <c r="E119" s="4" t="s">
        <v>97</v>
      </c>
      <c r="F119" t="s">
        <v>973</v>
      </c>
      <c r="H119">
        <f t="shared" si="0"/>
        <v>59</v>
      </c>
    </row>
    <row r="120" spans="1:8" ht="12.75">
      <c r="A120" s="5">
        <v>148</v>
      </c>
      <c r="B120" t="s">
        <v>272</v>
      </c>
      <c r="C120" t="s">
        <v>7</v>
      </c>
      <c r="D120" s="2">
        <v>1968</v>
      </c>
      <c r="E120" s="4" t="s">
        <v>273</v>
      </c>
      <c r="H120">
        <f t="shared" si="0"/>
        <v>46</v>
      </c>
    </row>
    <row r="121" spans="1:8" ht="12.75">
      <c r="A121" s="5" t="s">
        <v>211</v>
      </c>
      <c r="B121" t="s">
        <v>961</v>
      </c>
      <c r="C121" t="s">
        <v>244</v>
      </c>
      <c r="D121" s="2">
        <v>1987</v>
      </c>
      <c r="E121" s="4" t="s">
        <v>962</v>
      </c>
      <c r="F121" t="s">
        <v>944</v>
      </c>
      <c r="H121">
        <f t="shared" si="0"/>
        <v>27</v>
      </c>
    </row>
    <row r="122" spans="1:8" ht="12.75">
      <c r="A122" s="5">
        <v>76</v>
      </c>
      <c r="B122" t="s">
        <v>145</v>
      </c>
      <c r="C122" t="s">
        <v>146</v>
      </c>
      <c r="D122" s="2">
        <v>1987</v>
      </c>
      <c r="E122" s="4" t="s">
        <v>147</v>
      </c>
      <c r="H122">
        <f t="shared" si="0"/>
        <v>27</v>
      </c>
    </row>
    <row r="123" spans="1:8" ht="12.75">
      <c r="A123" s="5">
        <v>300</v>
      </c>
      <c r="B123" t="s">
        <v>496</v>
      </c>
      <c r="C123" t="s">
        <v>497</v>
      </c>
      <c r="D123" s="2">
        <v>1993</v>
      </c>
      <c r="E123" s="4" t="s">
        <v>498</v>
      </c>
      <c r="H123">
        <f aca="true" t="shared" si="1" ref="H123:H186">IF(D123&gt;0,2014-D123,CHAR(32))</f>
        <v>21</v>
      </c>
    </row>
    <row r="124" spans="1:8" ht="12.75">
      <c r="A124" s="5">
        <v>363</v>
      </c>
      <c r="B124" t="s">
        <v>586</v>
      </c>
      <c r="C124" t="s">
        <v>7</v>
      </c>
      <c r="D124" s="2">
        <v>1976</v>
      </c>
      <c r="E124" s="4" t="s">
        <v>587</v>
      </c>
      <c r="H124">
        <f t="shared" si="1"/>
        <v>38</v>
      </c>
    </row>
    <row r="125" spans="1:8" ht="12.75">
      <c r="A125" s="5">
        <v>334</v>
      </c>
      <c r="B125" t="s">
        <v>545</v>
      </c>
      <c r="C125" t="s">
        <v>85</v>
      </c>
      <c r="D125" s="2">
        <v>1996</v>
      </c>
      <c r="E125" s="4" t="s">
        <v>544</v>
      </c>
      <c r="H125">
        <f t="shared" si="1"/>
        <v>18</v>
      </c>
    </row>
    <row r="126" spans="1:8" ht="12.75">
      <c r="A126" s="5">
        <v>333</v>
      </c>
      <c r="B126" t="s">
        <v>543</v>
      </c>
      <c r="C126" t="s">
        <v>200</v>
      </c>
      <c r="D126" s="2">
        <v>1969</v>
      </c>
      <c r="E126" s="4" t="s">
        <v>544</v>
      </c>
      <c r="H126">
        <f t="shared" si="1"/>
        <v>45</v>
      </c>
    </row>
    <row r="127" spans="1:8" ht="12.75">
      <c r="A127" s="5">
        <v>261</v>
      </c>
      <c r="B127" t="s">
        <v>438</v>
      </c>
      <c r="C127" t="s">
        <v>439</v>
      </c>
      <c r="D127" s="2">
        <v>1962</v>
      </c>
      <c r="E127" s="4" t="s">
        <v>440</v>
      </c>
      <c r="G127" t="s">
        <v>5</v>
      </c>
      <c r="H127">
        <f t="shared" si="1"/>
        <v>52</v>
      </c>
    </row>
    <row r="128" spans="1:8" ht="12.75">
      <c r="A128" s="5">
        <v>103</v>
      </c>
      <c r="B128" t="s">
        <v>193</v>
      </c>
      <c r="D128" s="2">
        <v>1975</v>
      </c>
      <c r="E128" s="4" t="s">
        <v>194</v>
      </c>
      <c r="H128">
        <f t="shared" si="1"/>
        <v>39</v>
      </c>
    </row>
    <row r="129" spans="1:8" ht="12.75">
      <c r="A129" s="5">
        <v>178</v>
      </c>
      <c r="B129" t="s">
        <v>314</v>
      </c>
      <c r="C129" t="s">
        <v>315</v>
      </c>
      <c r="D129" s="2">
        <v>1977</v>
      </c>
      <c r="E129" s="4" t="s">
        <v>279</v>
      </c>
      <c r="H129">
        <f t="shared" si="1"/>
        <v>37</v>
      </c>
    </row>
    <row r="130" spans="1:8" ht="12.75">
      <c r="A130" s="5">
        <v>91</v>
      </c>
      <c r="B130" t="s">
        <v>171</v>
      </c>
      <c r="C130" t="s">
        <v>172</v>
      </c>
      <c r="D130" s="2">
        <v>1959</v>
      </c>
      <c r="E130" s="4" t="s">
        <v>173</v>
      </c>
      <c r="H130">
        <f t="shared" si="1"/>
        <v>55</v>
      </c>
    </row>
    <row r="131" spans="1:8" ht="12.75">
      <c r="A131" s="5">
        <v>81</v>
      </c>
      <c r="B131" t="s">
        <v>154</v>
      </c>
      <c r="C131" t="s">
        <v>7</v>
      </c>
      <c r="D131" s="2">
        <v>1986</v>
      </c>
      <c r="E131" s="4" t="s">
        <v>155</v>
      </c>
      <c r="H131">
        <f t="shared" si="1"/>
        <v>28</v>
      </c>
    </row>
    <row r="132" spans="1:8" ht="12.75">
      <c r="A132" s="5">
        <v>403</v>
      </c>
      <c r="B132" t="s">
        <v>643</v>
      </c>
      <c r="C132" t="s">
        <v>644</v>
      </c>
      <c r="D132" s="2">
        <v>1989</v>
      </c>
      <c r="E132" s="4" t="s">
        <v>645</v>
      </c>
      <c r="G132" t="s">
        <v>5</v>
      </c>
      <c r="H132">
        <f t="shared" si="1"/>
        <v>25</v>
      </c>
    </row>
    <row r="133" spans="1:8" ht="12.75">
      <c r="A133" s="5">
        <v>174</v>
      </c>
      <c r="B133" t="s">
        <v>309</v>
      </c>
      <c r="C133" t="s">
        <v>310</v>
      </c>
      <c r="D133" s="2">
        <v>1988</v>
      </c>
      <c r="E133" s="4" t="s">
        <v>182</v>
      </c>
      <c r="H133">
        <f t="shared" si="1"/>
        <v>26</v>
      </c>
    </row>
    <row r="134" spans="1:8" ht="12.75">
      <c r="A134" s="5">
        <v>322</v>
      </c>
      <c r="B134" t="s">
        <v>530</v>
      </c>
      <c r="C134" t="s">
        <v>85</v>
      </c>
      <c r="D134" s="2">
        <v>1968</v>
      </c>
      <c r="E134" s="4" t="s">
        <v>229</v>
      </c>
      <c r="H134">
        <f t="shared" si="1"/>
        <v>46</v>
      </c>
    </row>
    <row r="135" spans="1:8" ht="12.75">
      <c r="A135" s="5">
        <v>35</v>
      </c>
      <c r="B135" t="s">
        <v>72</v>
      </c>
      <c r="C135" t="s">
        <v>68</v>
      </c>
      <c r="D135" s="2">
        <v>1993</v>
      </c>
      <c r="E135" s="4" t="s">
        <v>73</v>
      </c>
      <c r="H135">
        <f t="shared" si="1"/>
        <v>21</v>
      </c>
    </row>
    <row r="136" spans="1:8" ht="12.75">
      <c r="A136" s="5">
        <v>312</v>
      </c>
      <c r="B136" t="s">
        <v>513</v>
      </c>
      <c r="C136" t="s">
        <v>514</v>
      </c>
      <c r="D136" s="2">
        <v>1960</v>
      </c>
      <c r="E136" s="4" t="s">
        <v>515</v>
      </c>
      <c r="H136">
        <f t="shared" si="1"/>
        <v>54</v>
      </c>
    </row>
    <row r="137" spans="1:8" ht="12.75">
      <c r="A137" s="5">
        <v>218</v>
      </c>
      <c r="B137" t="s">
        <v>375</v>
      </c>
      <c r="C137" t="s">
        <v>7</v>
      </c>
      <c r="D137" s="2">
        <v>1986</v>
      </c>
      <c r="E137" s="4" t="s">
        <v>376</v>
      </c>
      <c r="H137">
        <f t="shared" si="1"/>
        <v>28</v>
      </c>
    </row>
    <row r="138" spans="1:8" ht="12.75">
      <c r="A138" s="5" t="s">
        <v>59</v>
      </c>
      <c r="B138" t="s">
        <v>964</v>
      </c>
      <c r="C138" t="s">
        <v>43</v>
      </c>
      <c r="D138" s="2">
        <v>1982</v>
      </c>
      <c r="E138" s="4" t="s">
        <v>965</v>
      </c>
      <c r="F138" t="s">
        <v>948</v>
      </c>
      <c r="G138" t="s">
        <v>5</v>
      </c>
      <c r="H138">
        <f t="shared" si="1"/>
        <v>32</v>
      </c>
    </row>
    <row r="139" spans="1:8" ht="12.75">
      <c r="A139" s="5">
        <v>22</v>
      </c>
      <c r="B139" t="s">
        <v>42</v>
      </c>
      <c r="C139" t="s">
        <v>43</v>
      </c>
      <c r="D139" s="2">
        <v>1978</v>
      </c>
      <c r="E139" s="4" t="s">
        <v>44</v>
      </c>
      <c r="F139" t="s">
        <v>45</v>
      </c>
      <c r="H139">
        <f t="shared" si="1"/>
        <v>36</v>
      </c>
    </row>
    <row r="140" spans="1:8" ht="12.75">
      <c r="A140" s="5">
        <v>63</v>
      </c>
      <c r="B140" t="s">
        <v>121</v>
      </c>
      <c r="C140" t="s">
        <v>122</v>
      </c>
      <c r="D140" s="2">
        <v>1971</v>
      </c>
      <c r="E140" s="4" t="s">
        <v>123</v>
      </c>
      <c r="H140">
        <f t="shared" si="1"/>
        <v>43</v>
      </c>
    </row>
    <row r="141" spans="1:8" ht="12.75">
      <c r="A141" s="5">
        <v>361</v>
      </c>
      <c r="B141" t="s">
        <v>584</v>
      </c>
      <c r="C141" t="s">
        <v>7</v>
      </c>
      <c r="D141" s="2">
        <v>1982</v>
      </c>
      <c r="E141" s="4" t="s">
        <v>97</v>
      </c>
      <c r="H141">
        <f t="shared" si="1"/>
        <v>32</v>
      </c>
    </row>
    <row r="142" spans="1:8" ht="12.75">
      <c r="A142" s="5">
        <v>299</v>
      </c>
      <c r="B142" t="s">
        <v>494</v>
      </c>
      <c r="C142" t="s">
        <v>85</v>
      </c>
      <c r="D142" s="2">
        <v>1983</v>
      </c>
      <c r="E142" s="4" t="s">
        <v>495</v>
      </c>
      <c r="H142">
        <f t="shared" si="1"/>
        <v>31</v>
      </c>
    </row>
    <row r="143" spans="1:8" ht="12.75">
      <c r="A143" s="5">
        <v>492</v>
      </c>
      <c r="B143" t="s">
        <v>767</v>
      </c>
      <c r="C143" t="s">
        <v>765</v>
      </c>
      <c r="D143" s="2">
        <v>1978</v>
      </c>
      <c r="E143" s="4" t="s">
        <v>763</v>
      </c>
      <c r="H143">
        <f t="shared" si="1"/>
        <v>36</v>
      </c>
    </row>
    <row r="144" spans="1:8" ht="12.75">
      <c r="A144" s="5">
        <v>489</v>
      </c>
      <c r="B144" t="s">
        <v>761</v>
      </c>
      <c r="C144" t="s">
        <v>762</v>
      </c>
      <c r="D144" s="2">
        <v>1978</v>
      </c>
      <c r="E144" s="4" t="s">
        <v>763</v>
      </c>
      <c r="H144">
        <f t="shared" si="1"/>
        <v>36</v>
      </c>
    </row>
    <row r="145" spans="1:8" ht="12.75">
      <c r="A145" s="5" t="s">
        <v>982</v>
      </c>
      <c r="B145" t="s">
        <v>983</v>
      </c>
      <c r="C145" t="s">
        <v>85</v>
      </c>
      <c r="D145" s="2"/>
      <c r="E145" s="4" t="s">
        <v>108</v>
      </c>
      <c r="G145" t="s">
        <v>5</v>
      </c>
      <c r="H145" t="str">
        <f t="shared" si="1"/>
        <v> </v>
      </c>
    </row>
    <row r="146" spans="1:8" ht="12.75">
      <c r="A146" s="5">
        <v>23</v>
      </c>
      <c r="B146" t="s">
        <v>46</v>
      </c>
      <c r="C146" t="s">
        <v>43</v>
      </c>
      <c r="D146" s="2">
        <v>1985</v>
      </c>
      <c r="E146" s="4" t="s">
        <v>44</v>
      </c>
      <c r="F146" t="s">
        <v>47</v>
      </c>
      <c r="H146">
        <f t="shared" si="1"/>
        <v>29</v>
      </c>
    </row>
    <row r="147" spans="1:8" ht="12.75">
      <c r="A147" s="5">
        <v>69</v>
      </c>
      <c r="B147" t="s">
        <v>131</v>
      </c>
      <c r="C147" t="s">
        <v>132</v>
      </c>
      <c r="D147" s="2">
        <v>1978</v>
      </c>
      <c r="E147" s="4" t="s">
        <v>133</v>
      </c>
      <c r="H147">
        <f t="shared" si="1"/>
        <v>36</v>
      </c>
    </row>
    <row r="148" spans="1:8" ht="12.75">
      <c r="A148" s="5">
        <v>216</v>
      </c>
      <c r="B148" t="s">
        <v>370</v>
      </c>
      <c r="C148" t="s">
        <v>7</v>
      </c>
      <c r="D148" s="2">
        <v>1989</v>
      </c>
      <c r="E148" s="4" t="s">
        <v>371</v>
      </c>
      <c r="H148">
        <f t="shared" si="1"/>
        <v>25</v>
      </c>
    </row>
    <row r="149" spans="1:8" ht="12.75">
      <c r="A149" s="5" t="s">
        <v>940</v>
      </c>
      <c r="B149" t="s">
        <v>941</v>
      </c>
      <c r="C149" t="s">
        <v>143</v>
      </c>
      <c r="D149" s="2">
        <v>1980</v>
      </c>
      <c r="E149" s="4" t="s">
        <v>345</v>
      </c>
      <c r="F149" t="s">
        <v>920</v>
      </c>
      <c r="H149">
        <f t="shared" si="1"/>
        <v>34</v>
      </c>
    </row>
    <row r="150" spans="1:8" ht="12.75">
      <c r="A150" s="5">
        <v>194</v>
      </c>
      <c r="B150" t="s">
        <v>338</v>
      </c>
      <c r="D150" s="2">
        <v>1977</v>
      </c>
      <c r="E150" s="4" t="s">
        <v>339</v>
      </c>
      <c r="H150">
        <f t="shared" si="1"/>
        <v>37</v>
      </c>
    </row>
    <row r="151" spans="1:8" ht="12.75">
      <c r="A151" s="5">
        <v>315</v>
      </c>
      <c r="B151" t="s">
        <v>520</v>
      </c>
      <c r="C151" t="s">
        <v>85</v>
      </c>
      <c r="D151" s="2">
        <v>1965</v>
      </c>
      <c r="E151" s="4" t="s">
        <v>521</v>
      </c>
      <c r="H151">
        <f t="shared" si="1"/>
        <v>49</v>
      </c>
    </row>
    <row r="152" spans="1:8" ht="12.75">
      <c r="A152" s="5">
        <v>87</v>
      </c>
      <c r="B152" t="s">
        <v>165</v>
      </c>
      <c r="C152" t="s">
        <v>85</v>
      </c>
      <c r="D152" s="2">
        <v>1970</v>
      </c>
      <c r="E152" s="4" t="s">
        <v>166</v>
      </c>
      <c r="H152">
        <f t="shared" si="1"/>
        <v>44</v>
      </c>
    </row>
    <row r="153" spans="1:8" ht="12.75">
      <c r="A153" s="5">
        <v>137</v>
      </c>
      <c r="B153" t="s">
        <v>251</v>
      </c>
      <c r="C153" t="s">
        <v>7</v>
      </c>
      <c r="D153" s="2">
        <v>1977</v>
      </c>
      <c r="E153" s="4" t="s">
        <v>252</v>
      </c>
      <c r="F153" t="s">
        <v>991</v>
      </c>
      <c r="H153">
        <f t="shared" si="1"/>
        <v>37</v>
      </c>
    </row>
    <row r="154" spans="1:8" ht="12.75">
      <c r="A154" s="5">
        <v>147</v>
      </c>
      <c r="B154" t="s">
        <v>270</v>
      </c>
      <c r="C154" t="s">
        <v>163</v>
      </c>
      <c r="D154" s="2">
        <v>1983</v>
      </c>
      <c r="E154" s="4" t="s">
        <v>271</v>
      </c>
      <c r="H154">
        <f t="shared" si="1"/>
        <v>31</v>
      </c>
    </row>
    <row r="155" spans="1:8" ht="12.75">
      <c r="A155" s="5">
        <v>464</v>
      </c>
      <c r="B155" t="s">
        <v>725</v>
      </c>
      <c r="C155" t="s">
        <v>7</v>
      </c>
      <c r="D155" s="2">
        <v>1989</v>
      </c>
      <c r="E155" s="4" t="s">
        <v>726</v>
      </c>
      <c r="H155">
        <f t="shared" si="1"/>
        <v>25</v>
      </c>
    </row>
    <row r="156" spans="1:8" ht="12.75">
      <c r="A156" s="5">
        <v>437</v>
      </c>
      <c r="B156" t="s">
        <v>690</v>
      </c>
      <c r="C156" t="s">
        <v>466</v>
      </c>
      <c r="D156" s="2">
        <v>1985</v>
      </c>
      <c r="E156" s="4" t="s">
        <v>689</v>
      </c>
      <c r="H156">
        <f t="shared" si="1"/>
        <v>29</v>
      </c>
    </row>
    <row r="157" spans="1:8" ht="12.75">
      <c r="A157" s="5">
        <v>57</v>
      </c>
      <c r="B157" t="s">
        <v>111</v>
      </c>
      <c r="C157" t="s">
        <v>112</v>
      </c>
      <c r="D157" s="2">
        <v>1974</v>
      </c>
      <c r="E157" s="4" t="s">
        <v>113</v>
      </c>
      <c r="H157">
        <f t="shared" si="1"/>
        <v>40</v>
      </c>
    </row>
    <row r="158" spans="1:8" ht="12.75">
      <c r="A158" s="5">
        <f>ROW()-3</f>
        <v>155</v>
      </c>
      <c r="B158" t="s">
        <v>101</v>
      </c>
      <c r="C158" t="s">
        <v>68</v>
      </c>
      <c r="D158" s="2">
        <v>1959</v>
      </c>
      <c r="E158" s="4" t="s">
        <v>102</v>
      </c>
      <c r="H158">
        <f t="shared" si="1"/>
        <v>55</v>
      </c>
    </row>
    <row r="159" spans="1:8" ht="12.75">
      <c r="A159" s="5">
        <v>250</v>
      </c>
      <c r="B159" t="s">
        <v>419</v>
      </c>
      <c r="C159" t="s">
        <v>7</v>
      </c>
      <c r="D159" s="2">
        <v>1952</v>
      </c>
      <c r="E159" s="4" t="s">
        <v>420</v>
      </c>
      <c r="H159">
        <f t="shared" si="1"/>
        <v>62</v>
      </c>
    </row>
    <row r="160" spans="1:8" ht="12.75">
      <c r="A160" s="5">
        <v>112</v>
      </c>
      <c r="B160" t="s">
        <v>209</v>
      </c>
      <c r="C160" t="s">
        <v>7</v>
      </c>
      <c r="D160" s="2">
        <v>1979</v>
      </c>
      <c r="E160" s="4" t="s">
        <v>210</v>
      </c>
      <c r="F160" t="s">
        <v>211</v>
      </c>
      <c r="H160">
        <f t="shared" si="1"/>
        <v>35</v>
      </c>
    </row>
    <row r="161" spans="1:8" ht="12.75">
      <c r="A161" s="5">
        <v>176</v>
      </c>
      <c r="B161" t="s">
        <v>312</v>
      </c>
      <c r="C161" t="s">
        <v>7</v>
      </c>
      <c r="D161" s="2">
        <v>1984</v>
      </c>
      <c r="E161" s="4" t="s">
        <v>221</v>
      </c>
      <c r="H161">
        <f t="shared" si="1"/>
        <v>30</v>
      </c>
    </row>
    <row r="162" spans="1:8" ht="12.75">
      <c r="A162" s="5" t="s">
        <v>984</v>
      </c>
      <c r="B162" t="s">
        <v>985</v>
      </c>
      <c r="D162" s="2"/>
      <c r="E162" s="4" t="s">
        <v>108</v>
      </c>
      <c r="H162" t="str">
        <f t="shared" si="1"/>
        <v> </v>
      </c>
    </row>
    <row r="163" spans="1:8" ht="12.75">
      <c r="A163" s="5">
        <v>341</v>
      </c>
      <c r="B163" t="s">
        <v>555</v>
      </c>
      <c r="C163" t="s">
        <v>85</v>
      </c>
      <c r="D163" s="2">
        <v>1981</v>
      </c>
      <c r="E163" s="4" t="s">
        <v>556</v>
      </c>
      <c r="H163">
        <f t="shared" si="1"/>
        <v>33</v>
      </c>
    </row>
    <row r="164" spans="1:8" ht="12.75">
      <c r="A164" s="5">
        <v>198</v>
      </c>
      <c r="B164" t="s">
        <v>346</v>
      </c>
      <c r="C164" t="s">
        <v>244</v>
      </c>
      <c r="D164" s="2">
        <v>1985</v>
      </c>
      <c r="E164" s="4" t="s">
        <v>345</v>
      </c>
      <c r="G164" t="s">
        <v>5</v>
      </c>
      <c r="H164">
        <f t="shared" si="1"/>
        <v>29</v>
      </c>
    </row>
    <row r="165" spans="1:8" ht="12.75">
      <c r="A165" s="5">
        <v>240</v>
      </c>
      <c r="B165" t="s">
        <v>404</v>
      </c>
      <c r="C165" t="s">
        <v>7</v>
      </c>
      <c r="D165" s="2">
        <v>1977</v>
      </c>
      <c r="E165" s="4" t="s">
        <v>405</v>
      </c>
      <c r="H165">
        <f t="shared" si="1"/>
        <v>37</v>
      </c>
    </row>
    <row r="166" spans="1:8" ht="12.75">
      <c r="A166" s="5">
        <v>55</v>
      </c>
      <c r="B166" t="s">
        <v>107</v>
      </c>
      <c r="C166" t="s">
        <v>85</v>
      </c>
      <c r="D166" s="2"/>
      <c r="E166" s="4" t="s">
        <v>108</v>
      </c>
      <c r="H166" t="str">
        <f t="shared" si="1"/>
        <v> </v>
      </c>
    </row>
    <row r="167" spans="1:8" ht="12.75">
      <c r="A167" s="5">
        <v>313</v>
      </c>
      <c r="B167" t="s">
        <v>516</v>
      </c>
      <c r="C167" t="s">
        <v>85</v>
      </c>
      <c r="D167" s="2">
        <v>1955</v>
      </c>
      <c r="E167" s="4" t="s">
        <v>517</v>
      </c>
      <c r="H167">
        <f t="shared" si="1"/>
        <v>59</v>
      </c>
    </row>
    <row r="168" spans="1:8" ht="12.75">
      <c r="A168" s="5">
        <v>189</v>
      </c>
      <c r="B168" t="s">
        <v>332</v>
      </c>
      <c r="C168" t="s">
        <v>7</v>
      </c>
      <c r="D168" s="2">
        <v>1978</v>
      </c>
      <c r="E168" s="4" t="s">
        <v>285</v>
      </c>
      <c r="H168">
        <f t="shared" si="1"/>
        <v>36</v>
      </c>
    </row>
    <row r="169" spans="1:8" ht="12.75">
      <c r="A169" s="5">
        <v>139</v>
      </c>
      <c r="B169" t="s">
        <v>255</v>
      </c>
      <c r="C169" t="s">
        <v>112</v>
      </c>
      <c r="D169" s="2">
        <v>1977</v>
      </c>
      <c r="E169" s="4" t="s">
        <v>73</v>
      </c>
      <c r="H169">
        <f t="shared" si="1"/>
        <v>37</v>
      </c>
    </row>
    <row r="170" spans="1:8" ht="12.75">
      <c r="A170" s="5" t="s">
        <v>863</v>
      </c>
      <c r="B170" t="s">
        <v>864</v>
      </c>
      <c r="C170" t="s">
        <v>7</v>
      </c>
      <c r="D170" s="2">
        <v>1941</v>
      </c>
      <c r="E170" s="4" t="s">
        <v>108</v>
      </c>
      <c r="H170">
        <f t="shared" si="1"/>
        <v>73</v>
      </c>
    </row>
    <row r="171" spans="1:8" ht="12.75">
      <c r="A171" s="5" t="s">
        <v>882</v>
      </c>
      <c r="B171" t="s">
        <v>883</v>
      </c>
      <c r="C171" t="s">
        <v>7</v>
      </c>
      <c r="D171" s="2">
        <v>1946</v>
      </c>
      <c r="E171" s="4" t="s">
        <v>108</v>
      </c>
      <c r="H171">
        <f t="shared" si="1"/>
        <v>68</v>
      </c>
    </row>
    <row r="172" spans="1:8" ht="12.75">
      <c r="A172" s="5">
        <v>392</v>
      </c>
      <c r="B172" t="s">
        <v>629</v>
      </c>
      <c r="C172" t="s">
        <v>163</v>
      </c>
      <c r="D172" s="2">
        <v>1990</v>
      </c>
      <c r="E172" s="4" t="s">
        <v>630</v>
      </c>
      <c r="H172">
        <f t="shared" si="1"/>
        <v>24</v>
      </c>
    </row>
    <row r="173" spans="1:8" ht="12.75">
      <c r="A173" s="5">
        <v>83</v>
      </c>
      <c r="B173" t="s">
        <v>157</v>
      </c>
      <c r="C173" t="s">
        <v>158</v>
      </c>
      <c r="D173" s="2">
        <v>1983</v>
      </c>
      <c r="E173" s="4" t="s">
        <v>159</v>
      </c>
      <c r="H173">
        <f t="shared" si="1"/>
        <v>31</v>
      </c>
    </row>
    <row r="174" spans="1:8" ht="12.75">
      <c r="A174" s="5">
        <v>116</v>
      </c>
      <c r="B174" t="s">
        <v>216</v>
      </c>
      <c r="C174" t="s">
        <v>202</v>
      </c>
      <c r="D174" s="2">
        <v>1980</v>
      </c>
      <c r="E174" s="4" t="s">
        <v>182</v>
      </c>
      <c r="H174">
        <f t="shared" si="1"/>
        <v>34</v>
      </c>
    </row>
    <row r="175" spans="1:8" ht="12.75">
      <c r="A175" s="5">
        <v>226</v>
      </c>
      <c r="B175" t="s">
        <v>384</v>
      </c>
      <c r="C175" t="s">
        <v>7</v>
      </c>
      <c r="D175" s="2">
        <v>1988</v>
      </c>
      <c r="E175" s="4" t="s">
        <v>385</v>
      </c>
      <c r="H175">
        <f t="shared" si="1"/>
        <v>26</v>
      </c>
    </row>
    <row r="176" spans="1:8" ht="12.75">
      <c r="A176" s="5">
        <v>79</v>
      </c>
      <c r="B176" t="s">
        <v>150</v>
      </c>
      <c r="C176" t="s">
        <v>7</v>
      </c>
      <c r="D176" s="2">
        <v>1957</v>
      </c>
      <c r="E176" s="4" t="s">
        <v>151</v>
      </c>
      <c r="H176">
        <f t="shared" si="1"/>
        <v>57</v>
      </c>
    </row>
    <row r="177" spans="1:8" ht="12.75">
      <c r="A177" s="5">
        <v>258</v>
      </c>
      <c r="B177" t="s">
        <v>433</v>
      </c>
      <c r="C177" t="s">
        <v>373</v>
      </c>
      <c r="D177" s="2">
        <v>1985</v>
      </c>
      <c r="E177" s="4" t="s">
        <v>434</v>
      </c>
      <c r="G177" t="s">
        <v>5</v>
      </c>
      <c r="H177">
        <f t="shared" si="1"/>
        <v>29</v>
      </c>
    </row>
    <row r="178" spans="1:8" ht="12.75">
      <c r="A178" s="5">
        <v>154</v>
      </c>
      <c r="B178" t="s">
        <v>281</v>
      </c>
      <c r="C178" t="s">
        <v>7</v>
      </c>
      <c r="D178" s="2">
        <v>1973</v>
      </c>
      <c r="E178" s="4" t="s">
        <v>269</v>
      </c>
      <c r="H178">
        <f t="shared" si="1"/>
        <v>41</v>
      </c>
    </row>
    <row r="179" spans="1:8" ht="12.75">
      <c r="A179" s="5">
        <v>441</v>
      </c>
      <c r="B179" t="s">
        <v>694</v>
      </c>
      <c r="C179" t="s">
        <v>112</v>
      </c>
      <c r="D179" s="2">
        <v>1964</v>
      </c>
      <c r="E179" s="4" t="s">
        <v>695</v>
      </c>
      <c r="H179">
        <f t="shared" si="1"/>
        <v>50</v>
      </c>
    </row>
    <row r="180" spans="1:8" ht="12.75">
      <c r="A180" s="5">
        <v>56</v>
      </c>
      <c r="B180" t="s">
        <v>109</v>
      </c>
      <c r="C180" t="s">
        <v>7</v>
      </c>
      <c r="D180" s="2">
        <v>1971</v>
      </c>
      <c r="E180" s="4" t="s">
        <v>110</v>
      </c>
      <c r="H180">
        <f t="shared" si="1"/>
        <v>43</v>
      </c>
    </row>
    <row r="181" spans="1:8" ht="12.75">
      <c r="A181" s="5">
        <v>470</v>
      </c>
      <c r="B181" t="s">
        <v>735</v>
      </c>
      <c r="D181" s="2">
        <v>1978</v>
      </c>
      <c r="E181" s="4" t="s">
        <v>540</v>
      </c>
      <c r="H181">
        <f t="shared" si="1"/>
        <v>36</v>
      </c>
    </row>
    <row r="182" spans="1:8" ht="12.75">
      <c r="A182" s="5" t="s">
        <v>918</v>
      </c>
      <c r="B182" t="s">
        <v>919</v>
      </c>
      <c r="C182" t="s">
        <v>7</v>
      </c>
      <c r="D182" s="2"/>
      <c r="E182" s="4" t="s">
        <v>108</v>
      </c>
      <c r="H182" t="str">
        <f t="shared" si="1"/>
        <v> </v>
      </c>
    </row>
    <row r="183" spans="1:8" ht="12.75">
      <c r="A183" s="5">
        <v>133</v>
      </c>
      <c r="B183" t="s">
        <v>240</v>
      </c>
      <c r="C183" t="s">
        <v>241</v>
      </c>
      <c r="D183" s="2">
        <v>1947</v>
      </c>
      <c r="E183" s="4" t="s">
        <v>242</v>
      </c>
      <c r="H183">
        <f t="shared" si="1"/>
        <v>67</v>
      </c>
    </row>
    <row r="184" spans="1:8" ht="12.75">
      <c r="A184" s="5" t="s">
        <v>980</v>
      </c>
      <c r="B184" t="s">
        <v>981</v>
      </c>
      <c r="D184" s="2"/>
      <c r="E184" s="4" t="s">
        <v>108</v>
      </c>
      <c r="H184" t="str">
        <f t="shared" si="1"/>
        <v> </v>
      </c>
    </row>
    <row r="185" spans="1:8" ht="12.75">
      <c r="A185" s="5" t="s">
        <v>909</v>
      </c>
      <c r="B185" t="s">
        <v>910</v>
      </c>
      <c r="C185" t="s">
        <v>7</v>
      </c>
      <c r="D185" s="2"/>
      <c r="E185" s="4" t="s">
        <v>108</v>
      </c>
      <c r="H185" t="str">
        <f t="shared" si="1"/>
        <v> </v>
      </c>
    </row>
    <row r="186" spans="1:8" ht="12.75">
      <c r="A186" s="5">
        <v>88</v>
      </c>
      <c r="B186" t="s">
        <v>167</v>
      </c>
      <c r="C186" t="s">
        <v>85</v>
      </c>
      <c r="D186" s="2">
        <v>1971</v>
      </c>
      <c r="E186" s="4" t="s">
        <v>166</v>
      </c>
      <c r="G186" t="s">
        <v>5</v>
      </c>
      <c r="H186">
        <f t="shared" si="1"/>
        <v>43</v>
      </c>
    </row>
    <row r="187" spans="1:8" ht="12.75">
      <c r="A187" s="5">
        <v>391</v>
      </c>
      <c r="B187" t="s">
        <v>626</v>
      </c>
      <c r="C187" t="s">
        <v>627</v>
      </c>
      <c r="D187" s="2">
        <v>1978</v>
      </c>
      <c r="E187" s="4" t="s">
        <v>628</v>
      </c>
      <c r="H187">
        <f aca="true" t="shared" si="2" ref="H187:H250">IF(D187&gt;0,2014-D187,CHAR(32))</f>
        <v>36</v>
      </c>
    </row>
    <row r="188" spans="1:8" ht="12.75">
      <c r="A188" s="5" t="s">
        <v>911</v>
      </c>
      <c r="B188" t="s">
        <v>912</v>
      </c>
      <c r="C188" t="s">
        <v>779</v>
      </c>
      <c r="D188" s="2">
        <v>1992</v>
      </c>
      <c r="E188" s="4" t="s">
        <v>371</v>
      </c>
      <c r="F188" t="s">
        <v>898</v>
      </c>
      <c r="H188">
        <f t="shared" si="2"/>
        <v>22</v>
      </c>
    </row>
    <row r="189" spans="1:8" ht="12.75">
      <c r="A189" s="5">
        <v>280</v>
      </c>
      <c r="B189" t="s">
        <v>465</v>
      </c>
      <c r="C189" t="s">
        <v>466</v>
      </c>
      <c r="D189" s="2">
        <v>1983</v>
      </c>
      <c r="E189" s="4" t="s">
        <v>467</v>
      </c>
      <c r="H189">
        <f t="shared" si="2"/>
        <v>31</v>
      </c>
    </row>
    <row r="190" spans="1:8" ht="12.75">
      <c r="A190" s="5">
        <v>292</v>
      </c>
      <c r="B190" t="s">
        <v>483</v>
      </c>
      <c r="C190" t="s">
        <v>85</v>
      </c>
      <c r="D190" s="2">
        <v>1978</v>
      </c>
      <c r="E190" s="4" t="s">
        <v>484</v>
      </c>
      <c r="H190">
        <f t="shared" si="2"/>
        <v>36</v>
      </c>
    </row>
    <row r="191" spans="1:8" ht="12.75">
      <c r="A191" s="5">
        <v>321</v>
      </c>
      <c r="B191" t="s">
        <v>529</v>
      </c>
      <c r="C191" t="s">
        <v>163</v>
      </c>
      <c r="D191" s="2">
        <v>1980</v>
      </c>
      <c r="E191" s="4" t="s">
        <v>489</v>
      </c>
      <c r="H191">
        <f t="shared" si="2"/>
        <v>34</v>
      </c>
    </row>
    <row r="192" spans="1:8" ht="12.75">
      <c r="A192" s="5">
        <v>451</v>
      </c>
      <c r="B192" t="s">
        <v>708</v>
      </c>
      <c r="C192" t="s">
        <v>501</v>
      </c>
      <c r="D192" s="2">
        <v>1987</v>
      </c>
      <c r="E192" s="4" t="s">
        <v>444</v>
      </c>
      <c r="G192" t="s">
        <v>5</v>
      </c>
      <c r="H192">
        <f t="shared" si="2"/>
        <v>27</v>
      </c>
    </row>
    <row r="193" spans="1:8" ht="12.75">
      <c r="A193" s="5" t="s">
        <v>814</v>
      </c>
      <c r="B193" t="s">
        <v>815</v>
      </c>
      <c r="C193" t="s">
        <v>7</v>
      </c>
      <c r="D193" s="2">
        <v>1988</v>
      </c>
      <c r="E193" s="4" t="s">
        <v>599</v>
      </c>
      <c r="G193" t="s">
        <v>5</v>
      </c>
      <c r="H193">
        <f t="shared" si="2"/>
        <v>26</v>
      </c>
    </row>
    <row r="194" spans="1:8" ht="12.75">
      <c r="A194" s="5" t="s">
        <v>818</v>
      </c>
      <c r="B194" t="s">
        <v>819</v>
      </c>
      <c r="C194" t="s">
        <v>7</v>
      </c>
      <c r="D194" s="2">
        <v>1988</v>
      </c>
      <c r="E194" s="4" t="s">
        <v>599</v>
      </c>
      <c r="G194" t="s">
        <v>5</v>
      </c>
      <c r="H194">
        <f t="shared" si="2"/>
        <v>26</v>
      </c>
    </row>
    <row r="195" spans="1:8" ht="12.75">
      <c r="A195" s="5">
        <v>209</v>
      </c>
      <c r="B195" t="s">
        <v>360</v>
      </c>
      <c r="C195" t="s">
        <v>95</v>
      </c>
      <c r="D195" s="2">
        <v>1977</v>
      </c>
      <c r="E195" s="4" t="s">
        <v>361</v>
      </c>
      <c r="H195">
        <f t="shared" si="2"/>
        <v>37</v>
      </c>
    </row>
    <row r="196" spans="1:8" ht="12.75">
      <c r="A196" s="5">
        <v>135</v>
      </c>
      <c r="B196" t="s">
        <v>246</v>
      </c>
      <c r="C196" t="s">
        <v>247</v>
      </c>
      <c r="D196" s="2">
        <v>1991</v>
      </c>
      <c r="E196" s="4" t="s">
        <v>248</v>
      </c>
      <c r="H196">
        <f t="shared" si="2"/>
        <v>23</v>
      </c>
    </row>
    <row r="197" spans="1:8" ht="12.75">
      <c r="A197" s="5">
        <v>416</v>
      </c>
      <c r="B197" t="s">
        <v>663</v>
      </c>
      <c r="C197" t="s">
        <v>7</v>
      </c>
      <c r="D197" s="2">
        <v>1977</v>
      </c>
      <c r="E197" s="4" t="s">
        <v>322</v>
      </c>
      <c r="H197">
        <f t="shared" si="2"/>
        <v>37</v>
      </c>
    </row>
    <row r="198" spans="1:8" ht="12.75">
      <c r="A198" s="5">
        <v>17</v>
      </c>
      <c r="B198" t="s">
        <v>33</v>
      </c>
      <c r="C198" t="s">
        <v>34</v>
      </c>
      <c r="D198" s="2">
        <v>1980</v>
      </c>
      <c r="E198" s="4" t="s">
        <v>35</v>
      </c>
      <c r="H198">
        <f t="shared" si="2"/>
        <v>34</v>
      </c>
    </row>
    <row r="199" spans="1:8" ht="12.75">
      <c r="A199" s="5">
        <v>476</v>
      </c>
      <c r="B199" t="s">
        <v>744</v>
      </c>
      <c r="C199" t="s">
        <v>745</v>
      </c>
      <c r="D199" s="2">
        <v>1984</v>
      </c>
      <c r="E199" s="4" t="s">
        <v>746</v>
      </c>
      <c r="H199">
        <f t="shared" si="2"/>
        <v>30</v>
      </c>
    </row>
    <row r="200" spans="1:8" ht="12.75">
      <c r="A200" s="5">
        <v>296</v>
      </c>
      <c r="B200" t="s">
        <v>490</v>
      </c>
      <c r="C200" t="s">
        <v>266</v>
      </c>
      <c r="D200" s="2">
        <v>1958</v>
      </c>
      <c r="E200" s="4" t="s">
        <v>412</v>
      </c>
      <c r="H200">
        <f t="shared" si="2"/>
        <v>56</v>
      </c>
    </row>
    <row r="201" spans="1:8" ht="12.75">
      <c r="A201" s="5">
        <v>468</v>
      </c>
      <c r="B201" t="s">
        <v>733</v>
      </c>
      <c r="C201" t="s">
        <v>7</v>
      </c>
      <c r="D201" s="2">
        <v>1981</v>
      </c>
      <c r="E201" s="4" t="s">
        <v>540</v>
      </c>
      <c r="H201">
        <f t="shared" si="2"/>
        <v>33</v>
      </c>
    </row>
    <row r="202" spans="1:8" ht="12.75">
      <c r="A202" s="5">
        <v>477</v>
      </c>
      <c r="B202" t="s">
        <v>747</v>
      </c>
      <c r="C202" t="s">
        <v>180</v>
      </c>
      <c r="D202" s="2">
        <v>1992</v>
      </c>
      <c r="E202" s="4" t="s">
        <v>748</v>
      </c>
      <c r="H202">
        <f t="shared" si="2"/>
        <v>22</v>
      </c>
    </row>
    <row r="203" spans="1:8" ht="12.75">
      <c r="A203" s="5">
        <v>120</v>
      </c>
      <c r="B203" t="s">
        <v>220</v>
      </c>
      <c r="C203" t="s">
        <v>85</v>
      </c>
      <c r="D203" s="2">
        <v>1957</v>
      </c>
      <c r="E203" s="4" t="s">
        <v>221</v>
      </c>
      <c r="H203">
        <f t="shared" si="2"/>
        <v>57</v>
      </c>
    </row>
    <row r="204" spans="1:8" ht="12.75">
      <c r="A204" s="5">
        <v>31</v>
      </c>
      <c r="B204" t="s">
        <v>64</v>
      </c>
      <c r="C204" t="s">
        <v>65</v>
      </c>
      <c r="D204" s="2">
        <v>1968</v>
      </c>
      <c r="E204" s="4" t="s">
        <v>66</v>
      </c>
      <c r="G204" t="s">
        <v>5</v>
      </c>
      <c r="H204">
        <f t="shared" si="2"/>
        <v>46</v>
      </c>
    </row>
    <row r="205" spans="1:8" ht="12.75">
      <c r="A205" s="5">
        <v>318</v>
      </c>
      <c r="B205" t="s">
        <v>525</v>
      </c>
      <c r="C205" t="s">
        <v>85</v>
      </c>
      <c r="D205" s="2">
        <v>1965</v>
      </c>
      <c r="E205" s="4" t="s">
        <v>526</v>
      </c>
      <c r="H205">
        <f t="shared" si="2"/>
        <v>49</v>
      </c>
    </row>
    <row r="206" spans="1:8" ht="12.75">
      <c r="A206" s="5">
        <v>108</v>
      </c>
      <c r="B206" t="s">
        <v>201</v>
      </c>
      <c r="C206" t="s">
        <v>202</v>
      </c>
      <c r="D206" s="2">
        <v>1988</v>
      </c>
      <c r="E206" s="4" t="s">
        <v>203</v>
      </c>
      <c r="H206">
        <f t="shared" si="2"/>
        <v>26</v>
      </c>
    </row>
    <row r="207" spans="1:8" ht="12.75">
      <c r="A207" s="5">
        <v>53</v>
      </c>
      <c r="B207" t="s">
        <v>103</v>
      </c>
      <c r="C207" t="s">
        <v>104</v>
      </c>
      <c r="D207" s="2">
        <v>1951</v>
      </c>
      <c r="E207" s="4" t="s">
        <v>102</v>
      </c>
      <c r="H207">
        <f t="shared" si="2"/>
        <v>63</v>
      </c>
    </row>
    <row r="208" spans="1:8" ht="12.75">
      <c r="A208" s="5">
        <v>109</v>
      </c>
      <c r="B208" t="s">
        <v>204</v>
      </c>
      <c r="C208" t="s">
        <v>85</v>
      </c>
      <c r="D208" s="2">
        <v>1985</v>
      </c>
      <c r="E208" s="4" t="s">
        <v>205</v>
      </c>
      <c r="H208">
        <f t="shared" si="2"/>
        <v>29</v>
      </c>
    </row>
    <row r="209" spans="1:8" ht="12.75">
      <c r="A209" s="5">
        <v>305</v>
      </c>
      <c r="B209" t="s">
        <v>504</v>
      </c>
      <c r="C209" t="s">
        <v>7</v>
      </c>
      <c r="D209" s="2">
        <v>1993</v>
      </c>
      <c r="E209" s="4" t="s">
        <v>285</v>
      </c>
      <c r="H209">
        <f t="shared" si="2"/>
        <v>21</v>
      </c>
    </row>
    <row r="210" spans="1:8" ht="12.75">
      <c r="A210" s="5">
        <v>404</v>
      </c>
      <c r="B210" t="s">
        <v>646</v>
      </c>
      <c r="C210" t="s">
        <v>644</v>
      </c>
      <c r="D210" s="2">
        <v>1993</v>
      </c>
      <c r="E210" s="4" t="s">
        <v>645</v>
      </c>
      <c r="H210">
        <f t="shared" si="2"/>
        <v>21</v>
      </c>
    </row>
    <row r="211" spans="1:8" ht="12.75">
      <c r="A211" s="5">
        <v>256</v>
      </c>
      <c r="B211" t="s">
        <v>430</v>
      </c>
      <c r="C211" t="s">
        <v>7</v>
      </c>
      <c r="D211" s="2">
        <v>1981</v>
      </c>
      <c r="E211" s="4" t="s">
        <v>431</v>
      </c>
      <c r="H211">
        <f t="shared" si="2"/>
        <v>33</v>
      </c>
    </row>
    <row r="212" spans="1:8" ht="12.75">
      <c r="A212" s="5">
        <v>330</v>
      </c>
      <c r="B212" t="s">
        <v>539</v>
      </c>
      <c r="C212" t="s">
        <v>459</v>
      </c>
      <c r="D212" s="2">
        <v>1969</v>
      </c>
      <c r="E212" s="4" t="s">
        <v>540</v>
      </c>
      <c r="H212">
        <f t="shared" si="2"/>
        <v>45</v>
      </c>
    </row>
    <row r="213" spans="1:8" ht="12.75">
      <c r="A213" s="5">
        <v>467</v>
      </c>
      <c r="B213" t="s">
        <v>731</v>
      </c>
      <c r="C213" t="s">
        <v>7</v>
      </c>
      <c r="D213" s="2">
        <v>1988</v>
      </c>
      <c r="E213" s="4" t="s">
        <v>732</v>
      </c>
      <c r="H213">
        <f t="shared" si="2"/>
        <v>26</v>
      </c>
    </row>
    <row r="214" spans="1:8" ht="12.75">
      <c r="A214" s="5">
        <v>130</v>
      </c>
      <c r="B214" t="s">
        <v>236</v>
      </c>
      <c r="C214" t="s">
        <v>237</v>
      </c>
      <c r="D214" s="2">
        <v>1988</v>
      </c>
      <c r="E214" s="4" t="s">
        <v>182</v>
      </c>
      <c r="H214">
        <f t="shared" si="2"/>
        <v>26</v>
      </c>
    </row>
    <row r="215" spans="1:8" ht="12.75">
      <c r="A215" s="5">
        <v>385</v>
      </c>
      <c r="B215" t="s">
        <v>619</v>
      </c>
      <c r="C215" t="s">
        <v>85</v>
      </c>
      <c r="D215" s="2">
        <v>1944</v>
      </c>
      <c r="E215" s="4" t="s">
        <v>620</v>
      </c>
      <c r="H215">
        <f t="shared" si="2"/>
        <v>70</v>
      </c>
    </row>
    <row r="216" spans="1:8" ht="12.75">
      <c r="A216" s="5">
        <v>18</v>
      </c>
      <c r="B216" t="s">
        <v>36</v>
      </c>
      <c r="C216" t="s">
        <v>7</v>
      </c>
      <c r="D216" s="2">
        <v>1983</v>
      </c>
      <c r="E216" s="4" t="s">
        <v>37</v>
      </c>
      <c r="H216">
        <f t="shared" si="2"/>
        <v>31</v>
      </c>
    </row>
    <row r="217" spans="1:8" ht="12.75">
      <c r="A217" s="5">
        <v>184</v>
      </c>
      <c r="B217" t="s">
        <v>323</v>
      </c>
      <c r="C217" t="s">
        <v>324</v>
      </c>
      <c r="D217" s="2">
        <v>1989</v>
      </c>
      <c r="E217" s="4" t="s">
        <v>322</v>
      </c>
      <c r="H217">
        <f t="shared" si="2"/>
        <v>25</v>
      </c>
    </row>
    <row r="218" spans="1:8" ht="12.75">
      <c r="A218" s="5">
        <v>371</v>
      </c>
      <c r="B218" t="s">
        <v>598</v>
      </c>
      <c r="C218" t="s">
        <v>7</v>
      </c>
      <c r="D218" s="2">
        <v>1984</v>
      </c>
      <c r="E218" s="4" t="s">
        <v>599</v>
      </c>
      <c r="H218">
        <f t="shared" si="2"/>
        <v>30</v>
      </c>
    </row>
    <row r="219" spans="1:8" ht="12.75">
      <c r="A219" s="5">
        <v>42</v>
      </c>
      <c r="B219" t="s">
        <v>87</v>
      </c>
      <c r="C219" t="s">
        <v>7</v>
      </c>
      <c r="D219" s="2">
        <v>1982</v>
      </c>
      <c r="E219" s="4" t="s">
        <v>35</v>
      </c>
      <c r="H219">
        <f t="shared" si="2"/>
        <v>32</v>
      </c>
    </row>
    <row r="220" spans="1:8" ht="12.75">
      <c r="A220" s="5">
        <v>188</v>
      </c>
      <c r="B220" t="s">
        <v>329</v>
      </c>
      <c r="C220" t="s">
        <v>330</v>
      </c>
      <c r="D220" s="2">
        <v>1940</v>
      </c>
      <c r="E220" s="4" t="s">
        <v>331</v>
      </c>
      <c r="H220">
        <f t="shared" si="2"/>
        <v>74</v>
      </c>
    </row>
    <row r="221" spans="1:8" ht="12.75">
      <c r="A221" s="5">
        <v>284</v>
      </c>
      <c r="B221" t="s">
        <v>471</v>
      </c>
      <c r="C221" t="s">
        <v>7</v>
      </c>
      <c r="D221" s="2">
        <v>1932</v>
      </c>
      <c r="E221" s="4" t="s">
        <v>472</v>
      </c>
      <c r="H221">
        <f t="shared" si="2"/>
        <v>82</v>
      </c>
    </row>
    <row r="222" spans="1:8" ht="12.75">
      <c r="A222" s="5" t="s">
        <v>898</v>
      </c>
      <c r="B222" t="s">
        <v>899</v>
      </c>
      <c r="C222" t="s">
        <v>7</v>
      </c>
      <c r="D222" s="2">
        <v>1971</v>
      </c>
      <c r="E222" s="4" t="s">
        <v>108</v>
      </c>
      <c r="G222" t="s">
        <v>5</v>
      </c>
      <c r="H222">
        <f t="shared" si="2"/>
        <v>43</v>
      </c>
    </row>
    <row r="223" spans="1:8" ht="12.75">
      <c r="A223" s="5">
        <v>254</v>
      </c>
      <c r="B223" t="s">
        <v>427</v>
      </c>
      <c r="C223" t="s">
        <v>428</v>
      </c>
      <c r="D223" s="2">
        <v>1987</v>
      </c>
      <c r="E223" s="4" t="s">
        <v>426</v>
      </c>
      <c r="H223">
        <f t="shared" si="2"/>
        <v>27</v>
      </c>
    </row>
    <row r="224" spans="1:8" ht="12.75">
      <c r="A224" s="5">
        <v>111</v>
      </c>
      <c r="B224" t="s">
        <v>207</v>
      </c>
      <c r="C224" t="s">
        <v>85</v>
      </c>
      <c r="D224" s="2">
        <v>1977</v>
      </c>
      <c r="E224" s="4" t="s">
        <v>208</v>
      </c>
      <c r="H224">
        <f t="shared" si="2"/>
        <v>37</v>
      </c>
    </row>
    <row r="225" spans="1:8" ht="12.75">
      <c r="A225" s="5">
        <v>156</v>
      </c>
      <c r="B225" t="s">
        <v>284</v>
      </c>
      <c r="C225" t="s">
        <v>7</v>
      </c>
      <c r="D225" s="2">
        <v>1984</v>
      </c>
      <c r="E225" s="4" t="s">
        <v>285</v>
      </c>
      <c r="H225">
        <f t="shared" si="2"/>
        <v>30</v>
      </c>
    </row>
    <row r="226" spans="1:8" ht="12.75">
      <c r="A226" s="5">
        <v>422</v>
      </c>
      <c r="B226" t="s">
        <v>670</v>
      </c>
      <c r="C226" t="s">
        <v>161</v>
      </c>
      <c r="D226" s="2">
        <v>1987</v>
      </c>
      <c r="E226" s="4" t="s">
        <v>669</v>
      </c>
      <c r="H226">
        <f t="shared" si="2"/>
        <v>27</v>
      </c>
    </row>
    <row r="227" spans="1:8" ht="12.75">
      <c r="A227" s="5">
        <v>421</v>
      </c>
      <c r="B227" t="s">
        <v>668</v>
      </c>
      <c r="C227" t="s">
        <v>161</v>
      </c>
      <c r="D227" s="2">
        <v>1988</v>
      </c>
      <c r="E227" s="4" t="s">
        <v>669</v>
      </c>
      <c r="H227">
        <f t="shared" si="2"/>
        <v>26</v>
      </c>
    </row>
    <row r="228" spans="1:8" ht="12.75">
      <c r="A228" s="5">
        <v>227</v>
      </c>
      <c r="B228" t="s">
        <v>386</v>
      </c>
      <c r="C228" t="s">
        <v>387</v>
      </c>
      <c r="D228" s="2">
        <v>1980</v>
      </c>
      <c r="E228" s="4" t="s">
        <v>388</v>
      </c>
      <c r="F228" t="s">
        <v>389</v>
      </c>
      <c r="H228">
        <f t="shared" si="2"/>
        <v>34</v>
      </c>
    </row>
    <row r="229" spans="1:8" ht="12.75">
      <c r="A229" s="5">
        <v>372</v>
      </c>
      <c r="B229" t="s">
        <v>600</v>
      </c>
      <c r="C229" t="s">
        <v>169</v>
      </c>
      <c r="D229" s="2">
        <v>1990</v>
      </c>
      <c r="E229" s="4" t="s">
        <v>601</v>
      </c>
      <c r="H229">
        <f t="shared" si="2"/>
        <v>24</v>
      </c>
    </row>
    <row r="230" spans="1:8" ht="12.75">
      <c r="A230" s="5" t="s">
        <v>978</v>
      </c>
      <c r="B230" t="s">
        <v>979</v>
      </c>
      <c r="D230" s="2"/>
      <c r="E230" s="4" t="s">
        <v>108</v>
      </c>
      <c r="H230" t="str">
        <f t="shared" si="2"/>
        <v> </v>
      </c>
    </row>
    <row r="231" spans="1:8" ht="12.75">
      <c r="A231" s="5">
        <v>309</v>
      </c>
      <c r="B231" t="s">
        <v>509</v>
      </c>
      <c r="C231" t="s">
        <v>7</v>
      </c>
      <c r="D231" s="2">
        <v>1980</v>
      </c>
      <c r="E231" s="4" t="s">
        <v>510</v>
      </c>
      <c r="H231">
        <f t="shared" si="2"/>
        <v>34</v>
      </c>
    </row>
    <row r="232" spans="1:8" ht="12.75">
      <c r="A232" s="5">
        <v>472</v>
      </c>
      <c r="B232" t="s">
        <v>737</v>
      </c>
      <c r="C232" t="s">
        <v>738</v>
      </c>
      <c r="D232" s="2">
        <v>1989</v>
      </c>
      <c r="E232" s="4" t="s">
        <v>599</v>
      </c>
      <c r="H232">
        <f t="shared" si="2"/>
        <v>25</v>
      </c>
    </row>
    <row r="233" spans="1:8" ht="12.75">
      <c r="A233" s="5">
        <v>102</v>
      </c>
      <c r="B233" t="s">
        <v>191</v>
      </c>
      <c r="C233" t="s">
        <v>192</v>
      </c>
      <c r="D233" s="2">
        <v>1957</v>
      </c>
      <c r="E233" s="4" t="s">
        <v>35</v>
      </c>
      <c r="H233">
        <f t="shared" si="2"/>
        <v>57</v>
      </c>
    </row>
    <row r="234" spans="1:8" ht="12.75">
      <c r="A234" s="5">
        <v>106</v>
      </c>
      <c r="B234" t="s">
        <v>197</v>
      </c>
      <c r="D234" s="2">
        <v>1981</v>
      </c>
      <c r="E234" s="4" t="s">
        <v>198</v>
      </c>
      <c r="H234">
        <f t="shared" si="2"/>
        <v>33</v>
      </c>
    </row>
    <row r="235" spans="1:8" ht="12.75">
      <c r="A235" s="5">
        <v>7</v>
      </c>
      <c r="B235" t="s">
        <v>16</v>
      </c>
      <c r="C235" t="s">
        <v>7</v>
      </c>
      <c r="D235" s="2">
        <v>1973</v>
      </c>
      <c r="E235" s="4" t="s">
        <v>17</v>
      </c>
      <c r="H235">
        <f t="shared" si="2"/>
        <v>41</v>
      </c>
    </row>
    <row r="236" spans="1:8" ht="12.75">
      <c r="A236" s="5">
        <v>195</v>
      </c>
      <c r="B236" t="s">
        <v>340</v>
      </c>
      <c r="C236" t="s">
        <v>7</v>
      </c>
      <c r="D236" s="2">
        <v>1987</v>
      </c>
      <c r="E236" s="4" t="s">
        <v>341</v>
      </c>
      <c r="H236">
        <f t="shared" si="2"/>
        <v>27</v>
      </c>
    </row>
    <row r="237" spans="1:8" ht="12.75">
      <c r="A237" s="5">
        <v>473</v>
      </c>
      <c r="B237" t="s">
        <v>739</v>
      </c>
      <c r="C237" t="s">
        <v>7</v>
      </c>
      <c r="D237" s="2">
        <v>1964</v>
      </c>
      <c r="E237" s="4" t="s">
        <v>740</v>
      </c>
      <c r="H237">
        <f t="shared" si="2"/>
        <v>50</v>
      </c>
    </row>
    <row r="238" spans="1:8" ht="12.75">
      <c r="A238" s="5" t="s">
        <v>835</v>
      </c>
      <c r="B238" t="s">
        <v>836</v>
      </c>
      <c r="D238" s="2">
        <v>1979</v>
      </c>
      <c r="E238" s="4" t="s">
        <v>834</v>
      </c>
      <c r="H238">
        <f t="shared" si="2"/>
        <v>35</v>
      </c>
    </row>
    <row r="239" spans="1:8" ht="12.75">
      <c r="A239" s="5">
        <v>204</v>
      </c>
      <c r="B239" t="s">
        <v>353</v>
      </c>
      <c r="C239" t="s">
        <v>7</v>
      </c>
      <c r="D239" s="2">
        <v>1984</v>
      </c>
      <c r="E239" s="4" t="s">
        <v>354</v>
      </c>
      <c r="H239">
        <f t="shared" si="2"/>
        <v>30</v>
      </c>
    </row>
    <row r="240" spans="1:8" ht="12.75">
      <c r="A240" s="5">
        <v>124</v>
      </c>
      <c r="B240" t="s">
        <v>226</v>
      </c>
      <c r="C240" t="s">
        <v>85</v>
      </c>
      <c r="D240" s="2">
        <v>1950</v>
      </c>
      <c r="E240" s="4" t="s">
        <v>225</v>
      </c>
      <c r="H240">
        <f t="shared" si="2"/>
        <v>64</v>
      </c>
    </row>
    <row r="241" spans="1:8" ht="12.75">
      <c r="A241" s="5">
        <v>338</v>
      </c>
      <c r="B241" t="s">
        <v>550</v>
      </c>
      <c r="C241" t="s">
        <v>85</v>
      </c>
      <c r="D241" s="2">
        <v>1988</v>
      </c>
      <c r="E241" s="4" t="s">
        <v>551</v>
      </c>
      <c r="H241">
        <f t="shared" si="2"/>
        <v>26</v>
      </c>
    </row>
    <row r="242" spans="1:8" ht="12.75">
      <c r="A242" s="5">
        <v>291</v>
      </c>
      <c r="B242" t="s">
        <v>481</v>
      </c>
      <c r="C242" t="s">
        <v>482</v>
      </c>
      <c r="D242" s="2">
        <v>1955</v>
      </c>
      <c r="E242" s="4" t="s">
        <v>83</v>
      </c>
      <c r="H242">
        <f t="shared" si="2"/>
        <v>59</v>
      </c>
    </row>
    <row r="243" spans="1:8" ht="12.75">
      <c r="A243" s="5" t="s">
        <v>933</v>
      </c>
      <c r="B243" t="s">
        <v>934</v>
      </c>
      <c r="C243" t="s">
        <v>935</v>
      </c>
      <c r="D243" s="2">
        <v>1973</v>
      </c>
      <c r="E243" s="4" t="s">
        <v>412</v>
      </c>
      <c r="F243" t="s">
        <v>914</v>
      </c>
      <c r="H243">
        <f t="shared" si="2"/>
        <v>41</v>
      </c>
    </row>
    <row r="244" spans="1:8" ht="12.75">
      <c r="A244" s="5" t="s">
        <v>806</v>
      </c>
      <c r="B244" t="s">
        <v>807</v>
      </c>
      <c r="C244" t="s">
        <v>7</v>
      </c>
      <c r="D244" s="2">
        <v>1990</v>
      </c>
      <c r="E244" s="4" t="s">
        <v>808</v>
      </c>
      <c r="H244">
        <f t="shared" si="2"/>
        <v>24</v>
      </c>
    </row>
    <row r="245" spans="1:8" ht="12.75">
      <c r="A245" s="5">
        <v>273</v>
      </c>
      <c r="B245" t="s">
        <v>455</v>
      </c>
      <c r="C245" t="s">
        <v>456</v>
      </c>
      <c r="D245" s="2">
        <v>1987</v>
      </c>
      <c r="E245" s="4" t="s">
        <v>457</v>
      </c>
      <c r="H245">
        <f t="shared" si="2"/>
        <v>27</v>
      </c>
    </row>
    <row r="246" spans="1:8" ht="12.75">
      <c r="A246" s="5" t="s">
        <v>389</v>
      </c>
      <c r="B246" t="s">
        <v>960</v>
      </c>
      <c r="C246" t="s">
        <v>244</v>
      </c>
      <c r="D246" s="2">
        <v>1976</v>
      </c>
      <c r="E246" s="4" t="s">
        <v>592</v>
      </c>
      <c r="F246" t="s">
        <v>942</v>
      </c>
      <c r="H246">
        <f t="shared" si="2"/>
        <v>38</v>
      </c>
    </row>
    <row r="247" spans="1:8" ht="12.75">
      <c r="A247" s="5">
        <v>213</v>
      </c>
      <c r="B247" t="s">
        <v>367</v>
      </c>
      <c r="C247" t="s">
        <v>175</v>
      </c>
      <c r="D247" s="2">
        <v>1982</v>
      </c>
      <c r="E247" s="4" t="s">
        <v>366</v>
      </c>
      <c r="H247">
        <f t="shared" si="2"/>
        <v>32</v>
      </c>
    </row>
    <row r="248" spans="1:8" ht="12.75">
      <c r="A248" s="5">
        <v>117</v>
      </c>
      <c r="B248" t="s">
        <v>993</v>
      </c>
      <c r="C248" t="s">
        <v>85</v>
      </c>
      <c r="D248" s="2">
        <v>1971</v>
      </c>
      <c r="E248" s="4" t="s">
        <v>217</v>
      </c>
      <c r="F248" t="s">
        <v>991</v>
      </c>
      <c r="H248">
        <f t="shared" si="2"/>
        <v>43</v>
      </c>
    </row>
    <row r="249" spans="1:8" ht="12.75">
      <c r="A249" s="5" t="s">
        <v>861</v>
      </c>
      <c r="B249" t="s">
        <v>862</v>
      </c>
      <c r="C249" t="s">
        <v>163</v>
      </c>
      <c r="D249" s="2">
        <v>1989</v>
      </c>
      <c r="E249" s="4" t="s">
        <v>217</v>
      </c>
      <c r="H249">
        <f t="shared" si="2"/>
        <v>25</v>
      </c>
    </row>
    <row r="250" spans="1:8" ht="12.75">
      <c r="A250" s="5">
        <v>360</v>
      </c>
      <c r="B250" t="s">
        <v>582</v>
      </c>
      <c r="C250" t="s">
        <v>7</v>
      </c>
      <c r="D250" s="2">
        <v>1980</v>
      </c>
      <c r="E250" s="4" t="s">
        <v>583</v>
      </c>
      <c r="H250">
        <f t="shared" si="2"/>
        <v>34</v>
      </c>
    </row>
    <row r="251" spans="1:8" ht="12.75">
      <c r="A251" s="5">
        <v>150</v>
      </c>
      <c r="B251" t="s">
        <v>276</v>
      </c>
      <c r="C251" t="s">
        <v>7</v>
      </c>
      <c r="D251" s="2">
        <v>1970</v>
      </c>
      <c r="E251" s="4" t="s">
        <v>25</v>
      </c>
      <c r="H251">
        <f aca="true" t="shared" si="3" ref="H251:H263">IF(D251&gt;0,2014-D251,CHAR(32))</f>
        <v>44</v>
      </c>
    </row>
    <row r="252" spans="1:8" ht="12.75">
      <c r="A252" s="5" t="s">
        <v>974</v>
      </c>
      <c r="B252" t="s">
        <v>975</v>
      </c>
      <c r="C252" t="s">
        <v>65</v>
      </c>
      <c r="D252" s="2"/>
      <c r="E252" s="4" t="s">
        <v>108</v>
      </c>
      <c r="H252" t="str">
        <f t="shared" si="3"/>
        <v> </v>
      </c>
    </row>
    <row r="253" spans="1:8" ht="12.75">
      <c r="A253" s="5">
        <v>480</v>
      </c>
      <c r="B253" t="s">
        <v>751</v>
      </c>
      <c r="C253" t="s">
        <v>501</v>
      </c>
      <c r="D253" s="2">
        <v>1987</v>
      </c>
      <c r="E253" s="4" t="s">
        <v>444</v>
      </c>
      <c r="H253">
        <f t="shared" si="3"/>
        <v>27</v>
      </c>
    </row>
    <row r="254" spans="1:8" ht="12.75">
      <c r="A254" s="5">
        <v>125</v>
      </c>
      <c r="B254" t="s">
        <v>227</v>
      </c>
      <c r="C254" t="s">
        <v>228</v>
      </c>
      <c r="D254" s="2">
        <v>1962</v>
      </c>
      <c r="E254" s="4" t="s">
        <v>229</v>
      </c>
      <c r="H254">
        <f t="shared" si="3"/>
        <v>52</v>
      </c>
    </row>
    <row r="255" spans="1:8" ht="12.75">
      <c r="A255" s="5">
        <v>155</v>
      </c>
      <c r="B255" t="s">
        <v>282</v>
      </c>
      <c r="C255" t="s">
        <v>283</v>
      </c>
      <c r="D255" s="2">
        <v>1983</v>
      </c>
      <c r="E255" s="4" t="s">
        <v>102</v>
      </c>
      <c r="H255">
        <f t="shared" si="3"/>
        <v>31</v>
      </c>
    </row>
    <row r="256" spans="1:8" ht="12.75">
      <c r="A256" s="5">
        <v>279</v>
      </c>
      <c r="B256" t="s">
        <v>464</v>
      </c>
      <c r="C256" t="s">
        <v>85</v>
      </c>
      <c r="D256" s="2">
        <v>1962</v>
      </c>
      <c r="E256" s="4" t="s">
        <v>412</v>
      </c>
      <c r="H256">
        <f t="shared" si="3"/>
        <v>52</v>
      </c>
    </row>
    <row r="257" spans="1:8" ht="12.75">
      <c r="A257" s="5">
        <v>412</v>
      </c>
      <c r="B257" t="s">
        <v>656</v>
      </c>
      <c r="C257" t="s">
        <v>7</v>
      </c>
      <c r="D257" s="2">
        <v>1983</v>
      </c>
      <c r="E257" s="4" t="s">
        <v>657</v>
      </c>
      <c r="H257">
        <f t="shared" si="3"/>
        <v>31</v>
      </c>
    </row>
    <row r="258" spans="1:8" ht="12.75">
      <c r="A258" s="5" t="s">
        <v>976</v>
      </c>
      <c r="B258" t="s">
        <v>977</v>
      </c>
      <c r="D258" s="2"/>
      <c r="E258" s="4" t="s">
        <v>108</v>
      </c>
      <c r="H258" t="str">
        <f t="shared" si="3"/>
        <v> </v>
      </c>
    </row>
    <row r="259" spans="1:8" ht="12.75">
      <c r="A259" s="5">
        <v>317</v>
      </c>
      <c r="B259" t="s">
        <v>524</v>
      </c>
      <c r="C259" t="s">
        <v>85</v>
      </c>
      <c r="D259" s="2">
        <v>1965</v>
      </c>
      <c r="E259" s="4" t="s">
        <v>523</v>
      </c>
      <c r="H259">
        <f t="shared" si="3"/>
        <v>49</v>
      </c>
    </row>
    <row r="260" spans="1:8" ht="12.75">
      <c r="A260" s="5" t="s">
        <v>809</v>
      </c>
      <c r="B260" t="s">
        <v>810</v>
      </c>
      <c r="C260" t="s">
        <v>811</v>
      </c>
      <c r="D260" s="2">
        <v>1977</v>
      </c>
      <c r="E260" s="4" t="s">
        <v>544</v>
      </c>
      <c r="H260">
        <f t="shared" si="3"/>
        <v>37</v>
      </c>
    </row>
    <row r="261" spans="1:8" ht="12.75">
      <c r="A261" s="5">
        <v>281</v>
      </c>
      <c r="B261" t="s">
        <v>468</v>
      </c>
      <c r="C261" t="s">
        <v>7</v>
      </c>
      <c r="D261" s="2">
        <v>1974</v>
      </c>
      <c r="E261" s="4" t="s">
        <v>423</v>
      </c>
      <c r="H261">
        <f t="shared" si="3"/>
        <v>40</v>
      </c>
    </row>
    <row r="262" spans="1:8" ht="12.75">
      <c r="A262" s="5">
        <v>144</v>
      </c>
      <c r="B262" t="s">
        <v>263</v>
      </c>
      <c r="C262" t="s">
        <v>264</v>
      </c>
      <c r="D262" s="2">
        <v>1981</v>
      </c>
      <c r="E262" s="4" t="s">
        <v>17</v>
      </c>
      <c r="H262">
        <f t="shared" si="3"/>
        <v>33</v>
      </c>
    </row>
    <row r="263" spans="1:8" ht="12.75">
      <c r="A263" s="5">
        <v>36</v>
      </c>
      <c r="B263" t="s">
        <v>74</v>
      </c>
      <c r="C263" t="s">
        <v>75</v>
      </c>
      <c r="D263" s="2">
        <v>1974</v>
      </c>
      <c r="E263" s="4" t="s">
        <v>76</v>
      </c>
      <c r="H263">
        <f t="shared" si="3"/>
        <v>40</v>
      </c>
    </row>
    <row r="264" spans="1:5" ht="12.75">
      <c r="A264" s="5"/>
      <c r="D264" s="2"/>
      <c r="E264" s="4"/>
    </row>
    <row r="265" spans="1:5" ht="12.75">
      <c r="A265" s="5"/>
      <c r="D265" s="2"/>
      <c r="E265" s="4"/>
    </row>
    <row r="266" spans="1:5" ht="12.75">
      <c r="A266" s="5"/>
      <c r="D266" s="2"/>
      <c r="E266" s="4"/>
    </row>
    <row r="267" spans="1:5" ht="12.75">
      <c r="A267" s="5"/>
      <c r="D267" s="2"/>
      <c r="E267" s="4"/>
    </row>
    <row r="268" spans="1:5" ht="12.75">
      <c r="A268" s="5"/>
      <c r="D268" s="2"/>
      <c r="E268" s="4"/>
    </row>
    <row r="269" spans="1:5" ht="12.75">
      <c r="A269" s="5"/>
      <c r="D269" s="2"/>
      <c r="E269" s="4"/>
    </row>
    <row r="270" spans="1:5" ht="12.75">
      <c r="A270" s="5"/>
      <c r="D270" s="2"/>
      <c r="E270" s="4"/>
    </row>
    <row r="271" spans="1:5" ht="12.75">
      <c r="A271" s="5"/>
      <c r="D271" s="2"/>
      <c r="E271" s="4"/>
    </row>
    <row r="272" spans="1:5" ht="12.75">
      <c r="A272" s="5"/>
      <c r="D272" s="2"/>
      <c r="E272" s="4"/>
    </row>
    <row r="273" spans="1:5" ht="12.75">
      <c r="A273" s="5"/>
      <c r="D273" s="2"/>
      <c r="E273" s="4"/>
    </row>
    <row r="274" spans="1:5" ht="12.75">
      <c r="A274" s="5"/>
      <c r="D274" s="2"/>
      <c r="E274" s="4"/>
    </row>
    <row r="275" spans="1:5" ht="12.75">
      <c r="A275" s="5"/>
      <c r="D275" s="2"/>
      <c r="E275" s="4"/>
    </row>
    <row r="276" spans="1:5" ht="12.75">
      <c r="A276" s="5"/>
      <c r="D276" s="2"/>
      <c r="E276" s="4"/>
    </row>
    <row r="277" spans="1:5" ht="12.75">
      <c r="A277" s="5"/>
      <c r="D277" s="2"/>
      <c r="E277" s="4"/>
    </row>
    <row r="278" spans="1:5" ht="12.75">
      <c r="A278" s="5"/>
      <c r="D278" s="2"/>
      <c r="E278" s="4"/>
    </row>
    <row r="279" spans="1:5" ht="12.75">
      <c r="A279" s="5"/>
      <c r="D279" s="2"/>
      <c r="E279" s="4"/>
    </row>
    <row r="280" spans="1:5" ht="12.75">
      <c r="A280" s="5"/>
      <c r="D280" s="2"/>
      <c r="E280" s="4"/>
    </row>
    <row r="281" spans="1:5" ht="12.75">
      <c r="A281" s="5"/>
      <c r="D281" s="2"/>
      <c r="E281" s="4"/>
    </row>
    <row r="282" spans="1:5" ht="12.75">
      <c r="A282" s="5"/>
      <c r="D282" s="2"/>
      <c r="E282" s="4"/>
    </row>
    <row r="283" spans="1:5" ht="12.75">
      <c r="A283" s="5"/>
      <c r="D283" s="2"/>
      <c r="E283" s="4"/>
    </row>
    <row r="284" spans="1:5" ht="12.75">
      <c r="A284" s="5"/>
      <c r="D284" s="2"/>
      <c r="E284" s="4"/>
    </row>
    <row r="285" spans="1:5" ht="12.75">
      <c r="A285" s="5"/>
      <c r="D285" s="2"/>
      <c r="E285" s="4"/>
    </row>
    <row r="286" spans="1:5" ht="12.75">
      <c r="A286" s="5"/>
      <c r="D286" s="2"/>
      <c r="E286" s="4"/>
    </row>
    <row r="287" spans="1:5" ht="12.75">
      <c r="A287" s="5"/>
      <c r="D287" s="2"/>
      <c r="E287" s="4"/>
    </row>
    <row r="288" spans="1:5" ht="12.75">
      <c r="A288" s="5"/>
      <c r="D288" s="2"/>
      <c r="E288" s="4"/>
    </row>
    <row r="289" spans="1:5" ht="12.75">
      <c r="A289" s="5"/>
      <c r="D289" s="2"/>
      <c r="E289" s="4"/>
    </row>
    <row r="290" spans="1:5" ht="12.75">
      <c r="A290" s="5"/>
      <c r="D290" s="2"/>
      <c r="E290" s="4"/>
    </row>
    <row r="291" spans="1:5" ht="12.75">
      <c r="A291" s="5"/>
      <c r="D291" s="2"/>
      <c r="E291" s="4"/>
    </row>
    <row r="292" spans="1:5" ht="12.75">
      <c r="A292" s="5"/>
      <c r="D292" s="2"/>
      <c r="E292" s="4"/>
    </row>
    <row r="293" spans="1:5" ht="12.75">
      <c r="A293" s="5"/>
      <c r="D293" s="2"/>
      <c r="E293" s="4"/>
    </row>
    <row r="294" spans="1:5" ht="12.75">
      <c r="A294" s="5"/>
      <c r="D294" s="2"/>
      <c r="E294" s="4"/>
    </row>
    <row r="295" spans="1:5" ht="12.75">
      <c r="A295" s="5"/>
      <c r="D295" s="2"/>
      <c r="E295" s="4"/>
    </row>
    <row r="296" spans="1:5" ht="12.75">
      <c r="A296" s="5"/>
      <c r="D296" s="2"/>
      <c r="E296" s="4"/>
    </row>
    <row r="297" spans="1:5" ht="12.75">
      <c r="A297" s="5"/>
      <c r="D297" s="2"/>
      <c r="E297" s="4"/>
    </row>
    <row r="298" spans="1:5" ht="12.75">
      <c r="A298" s="5"/>
      <c r="D298" s="2"/>
      <c r="E298" s="4"/>
    </row>
    <row r="299" spans="1:5" ht="12.75">
      <c r="A299" s="5"/>
      <c r="D299" s="2"/>
      <c r="E299" s="4"/>
    </row>
    <row r="300" spans="1:5" ht="12.75">
      <c r="A300" s="5"/>
      <c r="D300" s="2"/>
      <c r="E300" s="4"/>
    </row>
    <row r="301" spans="1:5" ht="12.75">
      <c r="A301" s="5"/>
      <c r="D301" s="2"/>
      <c r="E301" s="4"/>
    </row>
    <row r="302" spans="1:5" ht="12.75">
      <c r="A302" s="5"/>
      <c r="D302" s="2"/>
      <c r="E302" s="4"/>
    </row>
    <row r="303" spans="1:5" ht="12.75">
      <c r="A303" s="5"/>
      <c r="D303" s="2"/>
      <c r="E303" s="4"/>
    </row>
    <row r="304" spans="1:5" ht="12.75">
      <c r="A304" s="5"/>
      <c r="D304" s="2"/>
      <c r="E304" s="4"/>
    </row>
    <row r="305" spans="1:5" ht="12.75">
      <c r="A305" s="5"/>
      <c r="D305" s="2"/>
      <c r="E305" s="4"/>
    </row>
    <row r="306" spans="1:5" ht="12.75">
      <c r="A306" s="5"/>
      <c r="D306" s="2"/>
      <c r="E306" s="4"/>
    </row>
    <row r="307" spans="1:5" ht="12.75">
      <c r="A307" s="5"/>
      <c r="D307" s="2"/>
      <c r="E307" s="4"/>
    </row>
    <row r="308" spans="1:5" ht="12.75">
      <c r="A308" s="5"/>
      <c r="D308" s="2"/>
      <c r="E308" s="4"/>
    </row>
    <row r="309" spans="1:5" ht="12.75">
      <c r="A309" s="5"/>
      <c r="D309" s="2"/>
      <c r="E309" s="4"/>
    </row>
    <row r="310" spans="1:5" ht="12.75">
      <c r="A310" s="5"/>
      <c r="D310" s="2"/>
      <c r="E310" s="4"/>
    </row>
    <row r="311" spans="1:5" ht="12.75">
      <c r="A311" s="5"/>
      <c r="D311" s="2"/>
      <c r="E311" s="4"/>
    </row>
    <row r="312" spans="1:5" ht="12.75">
      <c r="A312" s="5"/>
      <c r="D312" s="2"/>
      <c r="E312" s="4"/>
    </row>
    <row r="313" spans="1:5" ht="12.75">
      <c r="A313" s="5"/>
      <c r="D313" s="2"/>
      <c r="E313" s="4"/>
    </row>
    <row r="314" spans="1:5" ht="12.75">
      <c r="A314" s="5"/>
      <c r="D314" s="2"/>
      <c r="E314" s="4"/>
    </row>
    <row r="315" spans="1:5" ht="12.75">
      <c r="A315" s="5"/>
      <c r="D315" s="2"/>
      <c r="E315" s="4"/>
    </row>
    <row r="316" spans="1:5" ht="12.75">
      <c r="A316" s="5"/>
      <c r="D316" s="2"/>
      <c r="E316" s="4"/>
    </row>
    <row r="317" spans="1:5" ht="12.75">
      <c r="A317" s="5"/>
      <c r="D317" s="2"/>
      <c r="E317" s="4"/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75390625" style="0" customWidth="1"/>
    <col min="2" max="2" width="22.875" style="0" customWidth="1"/>
    <col min="3" max="3" width="20.875" style="0" customWidth="1"/>
    <col min="4" max="4" width="8.75390625" style="0" customWidth="1"/>
    <col min="5" max="5" width="7.375" style="0" customWidth="1"/>
    <col min="6" max="6" width="13.625" style="0" customWidth="1"/>
    <col min="7" max="7" width="2.00390625" style="0" bestFit="1" customWidth="1"/>
    <col min="8" max="8" width="5.375" style="0" customWidth="1"/>
  </cols>
  <sheetData>
    <row r="1" spans="1:8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337</v>
      </c>
      <c r="B4" t="s">
        <v>549</v>
      </c>
      <c r="C4" t="s">
        <v>65</v>
      </c>
      <c r="D4" s="2"/>
      <c r="E4" s="4" t="s">
        <v>547</v>
      </c>
      <c r="G4" t="s">
        <v>5</v>
      </c>
      <c r="H4" t="str">
        <f>IF(D4&gt;0,2014-D4,CHAR(32))</f>
        <v> </v>
      </c>
    </row>
    <row r="5" spans="1:8" ht="12.75">
      <c r="A5" s="5">
        <v>43</v>
      </c>
      <c r="B5" t="s">
        <v>88</v>
      </c>
      <c r="C5" t="s">
        <v>89</v>
      </c>
      <c r="D5" s="2">
        <v>1987</v>
      </c>
      <c r="E5" s="4" t="s">
        <v>90</v>
      </c>
      <c r="G5" t="s">
        <v>5</v>
      </c>
      <c r="H5">
        <f aca="true" t="shared" si="0" ref="H5:H24">IF(D5&gt;0,2014-D5,CHAR(32))</f>
        <v>27</v>
      </c>
    </row>
    <row r="6" spans="1:8" ht="12.75">
      <c r="A6" s="5">
        <v>242</v>
      </c>
      <c r="B6" t="s">
        <v>409</v>
      </c>
      <c r="C6" t="s">
        <v>7</v>
      </c>
      <c r="D6" s="2">
        <v>1975</v>
      </c>
      <c r="E6" s="4" t="s">
        <v>410</v>
      </c>
      <c r="G6" t="s">
        <v>5</v>
      </c>
      <c r="H6">
        <f t="shared" si="0"/>
        <v>39</v>
      </c>
    </row>
    <row r="7" spans="1:8" ht="12.75">
      <c r="A7" s="5">
        <v>73</v>
      </c>
      <c r="B7" t="s">
        <v>138</v>
      </c>
      <c r="C7" t="s">
        <v>135</v>
      </c>
      <c r="D7" s="2"/>
      <c r="E7" s="4" t="s">
        <v>136</v>
      </c>
      <c r="G7" t="s">
        <v>5</v>
      </c>
      <c r="H7" t="str">
        <f t="shared" si="0"/>
        <v> </v>
      </c>
    </row>
    <row r="8" spans="1:8" ht="12.75">
      <c r="A8" s="5">
        <v>413</v>
      </c>
      <c r="B8" t="s">
        <v>658</v>
      </c>
      <c r="C8" t="s">
        <v>7</v>
      </c>
      <c r="D8" s="2">
        <v>1985</v>
      </c>
      <c r="E8" s="4" t="s">
        <v>599</v>
      </c>
      <c r="G8" t="s">
        <v>5</v>
      </c>
      <c r="H8">
        <f t="shared" si="0"/>
        <v>29</v>
      </c>
    </row>
    <row r="9" spans="1:8" ht="12.75">
      <c r="A9" s="5">
        <v>342</v>
      </c>
      <c r="B9" t="s">
        <v>557</v>
      </c>
      <c r="C9" t="s">
        <v>558</v>
      </c>
      <c r="D9" s="2">
        <v>1992</v>
      </c>
      <c r="E9" s="4" t="s">
        <v>484</v>
      </c>
      <c r="G9" t="s">
        <v>5</v>
      </c>
      <c r="H9">
        <f t="shared" si="0"/>
        <v>22</v>
      </c>
    </row>
    <row r="10" spans="1:8" ht="12.75">
      <c r="A10" s="5">
        <v>343</v>
      </c>
      <c r="B10" t="s">
        <v>559</v>
      </c>
      <c r="C10" t="s">
        <v>558</v>
      </c>
      <c r="D10" s="2">
        <v>1985</v>
      </c>
      <c r="E10" s="4" t="s">
        <v>484</v>
      </c>
      <c r="G10" t="s">
        <v>5</v>
      </c>
      <c r="H10">
        <f t="shared" si="0"/>
        <v>29</v>
      </c>
    </row>
    <row r="11" spans="1:8" ht="12.75">
      <c r="A11" s="5">
        <v>495</v>
      </c>
      <c r="B11" t="s">
        <v>770</v>
      </c>
      <c r="C11" t="s">
        <v>180</v>
      </c>
      <c r="D11" s="2">
        <v>1979</v>
      </c>
      <c r="E11" s="4" t="s">
        <v>592</v>
      </c>
      <c r="G11" t="s">
        <v>5</v>
      </c>
      <c r="H11">
        <f t="shared" si="0"/>
        <v>35</v>
      </c>
    </row>
    <row r="12" spans="1:8" ht="12.75">
      <c r="A12" s="5">
        <v>293</v>
      </c>
      <c r="B12" t="s">
        <v>485</v>
      </c>
      <c r="C12" t="s">
        <v>85</v>
      </c>
      <c r="D12" s="2">
        <v>1983</v>
      </c>
      <c r="E12" s="4" t="s">
        <v>484</v>
      </c>
      <c r="G12" t="s">
        <v>5</v>
      </c>
      <c r="H12">
        <f t="shared" si="0"/>
        <v>31</v>
      </c>
    </row>
    <row r="13" spans="1:8" ht="12.75">
      <c r="A13" s="5">
        <v>261</v>
      </c>
      <c r="B13" t="s">
        <v>438</v>
      </c>
      <c r="C13" t="s">
        <v>439</v>
      </c>
      <c r="D13" s="2">
        <v>1962</v>
      </c>
      <c r="E13" s="4" t="s">
        <v>440</v>
      </c>
      <c r="G13" t="s">
        <v>5</v>
      </c>
      <c r="H13">
        <f>IF(D13&gt;0,2014-D13,CHAR(32))</f>
        <v>52</v>
      </c>
    </row>
    <row r="14" spans="1:8" ht="12.75">
      <c r="A14" s="5">
        <v>403</v>
      </c>
      <c r="B14" t="s">
        <v>643</v>
      </c>
      <c r="C14" t="s">
        <v>644</v>
      </c>
      <c r="D14" s="2">
        <v>1989</v>
      </c>
      <c r="E14" s="4" t="s">
        <v>645</v>
      </c>
      <c r="G14" t="s">
        <v>5</v>
      </c>
      <c r="H14">
        <f t="shared" si="0"/>
        <v>25</v>
      </c>
    </row>
    <row r="15" spans="1:8" ht="12.75">
      <c r="A15" s="5" t="s">
        <v>59</v>
      </c>
      <c r="B15" t="s">
        <v>964</v>
      </c>
      <c r="C15" t="s">
        <v>43</v>
      </c>
      <c r="D15" s="2">
        <v>1982</v>
      </c>
      <c r="E15" s="4" t="s">
        <v>965</v>
      </c>
      <c r="F15" t="s">
        <v>948</v>
      </c>
      <c r="G15" t="s">
        <v>5</v>
      </c>
      <c r="H15">
        <f t="shared" si="0"/>
        <v>32</v>
      </c>
    </row>
    <row r="16" spans="1:8" ht="12.75">
      <c r="A16" s="5" t="s">
        <v>982</v>
      </c>
      <c r="B16" t="s">
        <v>983</v>
      </c>
      <c r="C16" t="s">
        <v>85</v>
      </c>
      <c r="D16" s="2"/>
      <c r="E16" s="4" t="s">
        <v>108</v>
      </c>
      <c r="G16" t="s">
        <v>5</v>
      </c>
      <c r="H16" t="str">
        <f>IF(D16&gt;0,2014-D16,CHAR(32))</f>
        <v> </v>
      </c>
    </row>
    <row r="17" spans="1:8" ht="12.75">
      <c r="A17" s="5">
        <v>198</v>
      </c>
      <c r="B17" t="s">
        <v>346</v>
      </c>
      <c r="C17" t="s">
        <v>244</v>
      </c>
      <c r="D17" s="2">
        <v>1985</v>
      </c>
      <c r="E17" s="4" t="s">
        <v>345</v>
      </c>
      <c r="G17" t="s">
        <v>5</v>
      </c>
      <c r="H17">
        <f t="shared" si="0"/>
        <v>29</v>
      </c>
    </row>
    <row r="18" spans="1:8" ht="12.75">
      <c r="A18" s="5">
        <v>258</v>
      </c>
      <c r="B18" t="s">
        <v>433</v>
      </c>
      <c r="C18" t="s">
        <v>373</v>
      </c>
      <c r="D18" s="2">
        <v>1985</v>
      </c>
      <c r="E18" s="4" t="s">
        <v>434</v>
      </c>
      <c r="G18" t="s">
        <v>5</v>
      </c>
      <c r="H18">
        <f t="shared" si="0"/>
        <v>29</v>
      </c>
    </row>
    <row r="19" spans="1:8" ht="12.75">
      <c r="A19" s="5">
        <v>88</v>
      </c>
      <c r="B19" t="s">
        <v>167</v>
      </c>
      <c r="C19" t="s">
        <v>85</v>
      </c>
      <c r="D19" s="2">
        <v>1971</v>
      </c>
      <c r="E19" s="4" t="s">
        <v>166</v>
      </c>
      <c r="G19" t="s">
        <v>5</v>
      </c>
      <c r="H19">
        <f>IF(D19&gt;0,2014-D19,CHAR(32))</f>
        <v>43</v>
      </c>
    </row>
    <row r="20" spans="1:8" ht="12.75">
      <c r="A20" s="5">
        <v>451</v>
      </c>
      <c r="B20" t="s">
        <v>708</v>
      </c>
      <c r="C20" t="s">
        <v>501</v>
      </c>
      <c r="D20" s="2">
        <v>1987</v>
      </c>
      <c r="E20" s="4" t="s">
        <v>444</v>
      </c>
      <c r="G20" t="s">
        <v>5</v>
      </c>
      <c r="H20">
        <f t="shared" si="0"/>
        <v>27</v>
      </c>
    </row>
    <row r="21" spans="1:8" ht="12.75">
      <c r="A21" s="5" t="s">
        <v>814</v>
      </c>
      <c r="B21" t="s">
        <v>815</v>
      </c>
      <c r="C21" t="s">
        <v>7</v>
      </c>
      <c r="D21" s="2">
        <v>1988</v>
      </c>
      <c r="E21" s="4" t="s">
        <v>599</v>
      </c>
      <c r="G21" t="s">
        <v>5</v>
      </c>
      <c r="H21">
        <f t="shared" si="0"/>
        <v>26</v>
      </c>
    </row>
    <row r="22" spans="1:8" ht="12.75">
      <c r="A22" s="5" t="s">
        <v>818</v>
      </c>
      <c r="B22" t="s">
        <v>819</v>
      </c>
      <c r="C22" t="s">
        <v>7</v>
      </c>
      <c r="D22" s="2">
        <v>1988</v>
      </c>
      <c r="E22" s="4" t="s">
        <v>599</v>
      </c>
      <c r="G22" t="s">
        <v>5</v>
      </c>
      <c r="H22">
        <f t="shared" si="0"/>
        <v>26</v>
      </c>
    </row>
    <row r="23" spans="1:8" ht="12.75">
      <c r="A23" s="5">
        <v>31</v>
      </c>
      <c r="B23" t="s">
        <v>64</v>
      </c>
      <c r="C23" t="s">
        <v>65</v>
      </c>
      <c r="D23" s="2">
        <v>1968</v>
      </c>
      <c r="E23" s="4" t="s">
        <v>66</v>
      </c>
      <c r="G23" t="s">
        <v>5</v>
      </c>
      <c r="H23">
        <f>IF(D23&gt;0,2014-D23,CHAR(32))</f>
        <v>46</v>
      </c>
    </row>
    <row r="24" spans="1:8" ht="12.75">
      <c r="A24" s="5" t="s">
        <v>898</v>
      </c>
      <c r="B24" t="s">
        <v>899</v>
      </c>
      <c r="C24" t="s">
        <v>7</v>
      </c>
      <c r="D24" s="2">
        <v>1971</v>
      </c>
      <c r="E24" s="4" t="s">
        <v>108</v>
      </c>
      <c r="G24" t="s">
        <v>5</v>
      </c>
      <c r="H24">
        <f t="shared" si="0"/>
        <v>43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18.00390625" style="0" customWidth="1"/>
    <col min="3" max="3" width="10.75390625" style="0" customWidth="1"/>
    <col min="4" max="4" width="9.25390625" style="0" customWidth="1"/>
    <col min="6" max="6" width="14.00390625" style="0" customWidth="1"/>
    <col min="7" max="7" width="2.25390625" style="0" customWidth="1"/>
    <col min="8" max="8" width="4.875" style="0" customWidth="1"/>
  </cols>
  <sheetData>
    <row r="1" spans="1:8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 t="s">
        <v>896</v>
      </c>
      <c r="B4" t="s">
        <v>897</v>
      </c>
      <c r="C4" t="s">
        <v>85</v>
      </c>
      <c r="D4" s="2"/>
      <c r="E4" s="4" t="s">
        <v>108</v>
      </c>
      <c r="H4" t="str">
        <f aca="true" t="shared" si="0" ref="H4:H21">IF(D4&gt;0,2014-D4,CHAR(32))</f>
        <v> </v>
      </c>
    </row>
    <row r="5" spans="1:8" ht="12.75">
      <c r="A5" s="5" t="s">
        <v>884</v>
      </c>
      <c r="B5" t="s">
        <v>885</v>
      </c>
      <c r="C5" t="s">
        <v>7</v>
      </c>
      <c r="D5" s="2"/>
      <c r="E5" s="4" t="s">
        <v>108</v>
      </c>
      <c r="H5" t="str">
        <f t="shared" si="0"/>
        <v> </v>
      </c>
    </row>
    <row r="6" spans="1:8" ht="12.75">
      <c r="A6" s="5" t="s">
        <v>986</v>
      </c>
      <c r="B6" t="s">
        <v>987</v>
      </c>
      <c r="C6" t="s">
        <v>85</v>
      </c>
      <c r="D6" s="2"/>
      <c r="E6" s="4" t="s">
        <v>108</v>
      </c>
      <c r="H6" t="str">
        <f t="shared" si="0"/>
        <v> </v>
      </c>
    </row>
    <row r="7" spans="1:8" ht="12.75">
      <c r="A7" s="5" t="s">
        <v>916</v>
      </c>
      <c r="B7" t="s">
        <v>917</v>
      </c>
      <c r="C7" t="s">
        <v>7</v>
      </c>
      <c r="D7" s="2"/>
      <c r="E7" s="4" t="s">
        <v>108</v>
      </c>
      <c r="H7" t="str">
        <f t="shared" si="0"/>
        <v> </v>
      </c>
    </row>
    <row r="8" spans="1:8" ht="12.75">
      <c r="A8" s="5" t="s">
        <v>907</v>
      </c>
      <c r="B8" t="s">
        <v>908</v>
      </c>
      <c r="C8" t="s">
        <v>85</v>
      </c>
      <c r="D8" s="2"/>
      <c r="E8" s="4" t="s">
        <v>108</v>
      </c>
      <c r="H8" t="str">
        <f t="shared" si="0"/>
        <v> </v>
      </c>
    </row>
    <row r="9" spans="1:8" ht="12.75">
      <c r="A9" s="5" t="s">
        <v>920</v>
      </c>
      <c r="B9" t="s">
        <v>921</v>
      </c>
      <c r="C9" t="s">
        <v>7</v>
      </c>
      <c r="D9" s="2">
        <v>1962</v>
      </c>
      <c r="E9" s="4" t="s">
        <v>108</v>
      </c>
      <c r="H9">
        <f t="shared" si="0"/>
        <v>52</v>
      </c>
    </row>
    <row r="10" spans="1:8" ht="12.75">
      <c r="A10" s="5" t="s">
        <v>982</v>
      </c>
      <c r="B10" t="s">
        <v>983</v>
      </c>
      <c r="C10" t="s">
        <v>85</v>
      </c>
      <c r="D10" s="2"/>
      <c r="E10" s="4" t="s">
        <v>108</v>
      </c>
      <c r="G10" t="s">
        <v>5</v>
      </c>
      <c r="H10" t="str">
        <f t="shared" si="0"/>
        <v> </v>
      </c>
    </row>
    <row r="11" spans="1:8" ht="12.75">
      <c r="A11" s="5" t="s">
        <v>984</v>
      </c>
      <c r="B11" t="s">
        <v>985</v>
      </c>
      <c r="D11" s="2"/>
      <c r="E11" s="4" t="s">
        <v>108</v>
      </c>
      <c r="H11" t="str">
        <f t="shared" si="0"/>
        <v> </v>
      </c>
    </row>
    <row r="12" spans="1:8" ht="12.75">
      <c r="A12" s="5">
        <v>55</v>
      </c>
      <c r="B12" t="s">
        <v>107</v>
      </c>
      <c r="C12" t="s">
        <v>85</v>
      </c>
      <c r="D12" s="2"/>
      <c r="E12" s="4" t="s">
        <v>108</v>
      </c>
      <c r="H12" t="str">
        <f t="shared" si="0"/>
        <v> </v>
      </c>
    </row>
    <row r="13" spans="1:8" ht="12.75">
      <c r="A13" s="5" t="s">
        <v>863</v>
      </c>
      <c r="B13" t="s">
        <v>864</v>
      </c>
      <c r="C13" t="s">
        <v>7</v>
      </c>
      <c r="D13" s="2">
        <v>1941</v>
      </c>
      <c r="E13" s="4" t="s">
        <v>108</v>
      </c>
      <c r="H13">
        <f t="shared" si="0"/>
        <v>73</v>
      </c>
    </row>
    <row r="14" spans="1:8" ht="12.75">
      <c r="A14" s="5" t="s">
        <v>882</v>
      </c>
      <c r="B14" t="s">
        <v>883</v>
      </c>
      <c r="C14" t="s">
        <v>7</v>
      </c>
      <c r="D14" s="2">
        <v>1946</v>
      </c>
      <c r="E14" s="4" t="s">
        <v>108</v>
      </c>
      <c r="H14">
        <f t="shared" si="0"/>
        <v>68</v>
      </c>
    </row>
    <row r="15" spans="1:8" ht="12.75">
      <c r="A15" s="5" t="s">
        <v>918</v>
      </c>
      <c r="B15" t="s">
        <v>919</v>
      </c>
      <c r="C15" t="s">
        <v>7</v>
      </c>
      <c r="D15" s="2"/>
      <c r="E15" s="4" t="s">
        <v>108</v>
      </c>
      <c r="H15" t="str">
        <f t="shared" si="0"/>
        <v> </v>
      </c>
    </row>
    <row r="16" spans="1:8" ht="12.75">
      <c r="A16" s="5" t="s">
        <v>980</v>
      </c>
      <c r="B16" t="s">
        <v>981</v>
      </c>
      <c r="D16" s="2"/>
      <c r="E16" s="4" t="s">
        <v>108</v>
      </c>
      <c r="H16" t="str">
        <f t="shared" si="0"/>
        <v> </v>
      </c>
    </row>
    <row r="17" spans="1:8" ht="12.75">
      <c r="A17" s="5" t="s">
        <v>909</v>
      </c>
      <c r="B17" t="s">
        <v>910</v>
      </c>
      <c r="C17" t="s">
        <v>7</v>
      </c>
      <c r="D17" s="2"/>
      <c r="E17" s="4" t="s">
        <v>108</v>
      </c>
      <c r="H17" t="str">
        <f t="shared" si="0"/>
        <v> </v>
      </c>
    </row>
    <row r="18" spans="1:8" ht="12.75">
      <c r="A18" s="5" t="s">
        <v>898</v>
      </c>
      <c r="B18" t="s">
        <v>899</v>
      </c>
      <c r="C18" t="s">
        <v>7</v>
      </c>
      <c r="D18" s="2">
        <v>1971</v>
      </c>
      <c r="E18" s="4" t="s">
        <v>108</v>
      </c>
      <c r="G18" t="s">
        <v>5</v>
      </c>
      <c r="H18">
        <f t="shared" si="0"/>
        <v>43</v>
      </c>
    </row>
    <row r="19" spans="1:8" ht="12.75">
      <c r="A19" s="5" t="s">
        <v>978</v>
      </c>
      <c r="B19" t="s">
        <v>979</v>
      </c>
      <c r="D19" s="2"/>
      <c r="E19" s="4" t="s">
        <v>108</v>
      </c>
      <c r="H19" t="str">
        <f t="shared" si="0"/>
        <v> </v>
      </c>
    </row>
    <row r="20" spans="1:8" ht="12.75">
      <c r="A20" s="5" t="s">
        <v>974</v>
      </c>
      <c r="B20" t="s">
        <v>975</v>
      </c>
      <c r="C20" t="s">
        <v>65</v>
      </c>
      <c r="D20" s="2"/>
      <c r="E20" s="4" t="s">
        <v>108</v>
      </c>
      <c r="H20" t="str">
        <f t="shared" si="0"/>
        <v> </v>
      </c>
    </row>
    <row r="21" spans="1:8" ht="12.75">
      <c r="A21" s="5" t="s">
        <v>976</v>
      </c>
      <c r="B21" t="s">
        <v>977</v>
      </c>
      <c r="D21" s="2"/>
      <c r="E21" s="4" t="s">
        <v>108</v>
      </c>
      <c r="H21" t="str">
        <f t="shared" si="0"/>
        <v> 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0" customWidth="1"/>
    <col min="2" max="2" width="14.375" style="0" customWidth="1"/>
    <col min="3" max="3" width="15.375" style="0" customWidth="1"/>
    <col min="4" max="4" width="8.00390625" style="0" bestFit="1" customWidth="1"/>
    <col min="5" max="5" width="8.125" style="0" customWidth="1"/>
    <col min="6" max="6" width="16.75390625" style="0" customWidth="1"/>
    <col min="7" max="7" width="2.00390625" style="0" bestFit="1" customWidth="1"/>
    <col min="8" max="8" width="4.875" style="0" customWidth="1"/>
  </cols>
  <sheetData>
    <row r="1" spans="1:8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295</v>
      </c>
      <c r="B4" t="s">
        <v>487</v>
      </c>
      <c r="C4" t="s">
        <v>488</v>
      </c>
      <c r="D4" s="2">
        <v>1964</v>
      </c>
      <c r="E4" s="4" t="s">
        <v>489</v>
      </c>
      <c r="F4" t="s">
        <v>991</v>
      </c>
      <c r="H4">
        <f>IF(D4&gt;0,2014-D4,CHAR(32))</f>
        <v>50</v>
      </c>
    </row>
    <row r="5" spans="1:8" ht="12.75">
      <c r="A5" s="5" t="s">
        <v>924</v>
      </c>
      <c r="B5" t="s">
        <v>925</v>
      </c>
      <c r="D5" s="2"/>
      <c r="E5" s="4" t="s">
        <v>489</v>
      </c>
      <c r="F5" t="s">
        <v>992</v>
      </c>
      <c r="H5" t="str">
        <f>IF(D5&gt;0,2014-D5,CHAR(32))</f>
        <v> </v>
      </c>
    </row>
    <row r="6" spans="1:8" ht="12.75">
      <c r="A6" s="5">
        <v>137</v>
      </c>
      <c r="B6" t="s">
        <v>251</v>
      </c>
      <c r="C6" t="s">
        <v>7</v>
      </c>
      <c r="D6" s="2">
        <v>1977</v>
      </c>
      <c r="E6" s="4" t="s">
        <v>252</v>
      </c>
      <c r="F6" t="s">
        <v>991</v>
      </c>
      <c r="H6">
        <f>IF(D6&gt;0,2014-D6,CHAR(32))</f>
        <v>37</v>
      </c>
    </row>
    <row r="7" spans="1:8" ht="12.75">
      <c r="A7" s="5">
        <v>117</v>
      </c>
      <c r="B7" t="s">
        <v>993</v>
      </c>
      <c r="C7" t="s">
        <v>85</v>
      </c>
      <c r="D7" s="2">
        <v>1971</v>
      </c>
      <c r="E7" s="4" t="s">
        <v>217</v>
      </c>
      <c r="F7" t="s">
        <v>991</v>
      </c>
      <c r="H7">
        <f>IF(D7&gt;0,2014-D7,CHAR(32))</f>
        <v>43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bestFit="1" customWidth="1"/>
    <col min="2" max="2" width="19.875" style="0" bestFit="1" customWidth="1"/>
    <col min="3" max="3" width="26.125" style="0" bestFit="1" customWidth="1"/>
    <col min="4" max="4" width="8.00390625" style="0" bestFit="1" customWidth="1"/>
    <col min="5" max="5" width="7.875" style="0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96</v>
      </c>
      <c r="B4" t="s">
        <v>179</v>
      </c>
      <c r="C4" t="s">
        <v>180</v>
      </c>
      <c r="D4" s="2"/>
      <c r="E4" s="4"/>
      <c r="G4" t="s">
        <v>5</v>
      </c>
      <c r="H4" t="str">
        <f aca="true" t="shared" si="0" ref="H4:H68">IF(D4&gt;0,2014-D4,CHAR(32))</f>
        <v> </v>
      </c>
    </row>
    <row r="5" spans="1:8" ht="12.75">
      <c r="A5" s="5">
        <v>171</v>
      </c>
      <c r="B5" t="s">
        <v>305</v>
      </c>
      <c r="C5" t="s">
        <v>288</v>
      </c>
      <c r="D5" s="2">
        <v>1984</v>
      </c>
      <c r="E5" s="4" t="s">
        <v>136</v>
      </c>
      <c r="H5">
        <f t="shared" si="0"/>
        <v>30</v>
      </c>
    </row>
    <row r="6" spans="1:8" ht="12.75">
      <c r="A6" s="5">
        <v>158</v>
      </c>
      <c r="B6" t="s">
        <v>287</v>
      </c>
      <c r="C6" t="s">
        <v>288</v>
      </c>
      <c r="D6" s="2">
        <v>1958</v>
      </c>
      <c r="E6" s="4" t="s">
        <v>289</v>
      </c>
      <c r="H6">
        <f t="shared" si="0"/>
        <v>56</v>
      </c>
    </row>
    <row r="7" spans="1:8" ht="12.75">
      <c r="A7" s="5">
        <v>51</v>
      </c>
      <c r="B7" t="s">
        <v>100</v>
      </c>
      <c r="C7" t="s">
        <v>95</v>
      </c>
      <c r="D7" s="2">
        <v>1995</v>
      </c>
      <c r="E7" s="4"/>
      <c r="H7">
        <f t="shared" si="0"/>
        <v>19</v>
      </c>
    </row>
    <row r="8" spans="1:8" ht="12.75">
      <c r="A8" s="5">
        <v>50</v>
      </c>
      <c r="B8" t="s">
        <v>99</v>
      </c>
      <c r="C8" t="s">
        <v>95</v>
      </c>
      <c r="D8" s="2">
        <v>1989</v>
      </c>
      <c r="E8" s="4" t="s">
        <v>97</v>
      </c>
      <c r="H8">
        <f t="shared" si="0"/>
        <v>25</v>
      </c>
    </row>
    <row r="9" spans="1:8" ht="12.75">
      <c r="A9" s="5">
        <v>494</v>
      </c>
      <c r="B9" t="s">
        <v>769</v>
      </c>
      <c r="D9" s="2">
        <v>1971</v>
      </c>
      <c r="E9" s="4"/>
      <c r="H9">
        <f t="shared" si="0"/>
        <v>43</v>
      </c>
    </row>
    <row r="10" spans="1:8" ht="12.75">
      <c r="A10" s="5">
        <v>207</v>
      </c>
      <c r="B10" t="s">
        <v>358</v>
      </c>
      <c r="C10" t="s">
        <v>7</v>
      </c>
      <c r="D10" s="2">
        <v>1982</v>
      </c>
      <c r="E10" s="4"/>
      <c r="H10">
        <f t="shared" si="0"/>
        <v>32</v>
      </c>
    </row>
    <row r="11" spans="1:8" ht="12.75">
      <c r="A11" s="5">
        <v>265</v>
      </c>
      <c r="B11" t="s">
        <v>446</v>
      </c>
      <c r="C11" t="s">
        <v>202</v>
      </c>
      <c r="D11" s="2">
        <v>1983</v>
      </c>
      <c r="E11" s="4"/>
      <c r="H11">
        <f t="shared" si="0"/>
        <v>31</v>
      </c>
    </row>
    <row r="12" spans="1:8" ht="12.75">
      <c r="A12" s="5">
        <v>308</v>
      </c>
      <c r="B12" t="s">
        <v>508</v>
      </c>
      <c r="C12" t="s">
        <v>7</v>
      </c>
      <c r="D12" s="2">
        <v>1983</v>
      </c>
      <c r="E12" s="4"/>
      <c r="H12">
        <f t="shared" si="0"/>
        <v>31</v>
      </c>
    </row>
    <row r="13" spans="1:8" ht="12.75">
      <c r="A13" s="5">
        <v>186</v>
      </c>
      <c r="B13" t="s">
        <v>326</v>
      </c>
      <c r="C13" t="s">
        <v>994</v>
      </c>
      <c r="D13" s="2">
        <v>1989</v>
      </c>
      <c r="E13" s="4" t="s">
        <v>322</v>
      </c>
      <c r="H13">
        <f t="shared" si="0"/>
        <v>25</v>
      </c>
    </row>
    <row r="14" spans="1:8" ht="12.75">
      <c r="A14" s="5">
        <v>183</v>
      </c>
      <c r="B14" t="s">
        <v>321</v>
      </c>
      <c r="C14" t="s">
        <v>994</v>
      </c>
      <c r="D14" s="2">
        <v>1990</v>
      </c>
      <c r="E14" s="4" t="s">
        <v>322</v>
      </c>
      <c r="H14">
        <f t="shared" si="0"/>
        <v>24</v>
      </c>
    </row>
    <row r="15" spans="1:8" ht="12.75">
      <c r="A15" s="5" t="s">
        <v>896</v>
      </c>
      <c r="B15" t="s">
        <v>897</v>
      </c>
      <c r="C15" t="s">
        <v>85</v>
      </c>
      <c r="D15" s="2"/>
      <c r="E15" s="4" t="s">
        <v>108</v>
      </c>
      <c r="H15" t="str">
        <f t="shared" si="0"/>
        <v> </v>
      </c>
    </row>
    <row r="16" spans="1:8" ht="12.75">
      <c r="A16" s="5">
        <v>373</v>
      </c>
      <c r="B16" t="s">
        <v>602</v>
      </c>
      <c r="C16" t="s">
        <v>603</v>
      </c>
      <c r="D16" s="2">
        <v>1986</v>
      </c>
      <c r="E16" s="4" t="s">
        <v>601</v>
      </c>
      <c r="H16">
        <f t="shared" si="0"/>
        <v>28</v>
      </c>
    </row>
    <row r="17" spans="1:8" ht="12.75">
      <c r="A17" s="5">
        <v>479</v>
      </c>
      <c r="B17" t="s">
        <v>750</v>
      </c>
      <c r="C17" t="s">
        <v>7</v>
      </c>
      <c r="D17" s="2">
        <v>1978</v>
      </c>
      <c r="E17" s="4"/>
      <c r="H17">
        <f t="shared" si="0"/>
        <v>36</v>
      </c>
    </row>
    <row r="18" spans="1:8" ht="12.75">
      <c r="A18" s="5">
        <v>233</v>
      </c>
      <c r="B18" t="s">
        <v>396</v>
      </c>
      <c r="C18" t="s">
        <v>397</v>
      </c>
      <c r="D18" s="2">
        <v>1970</v>
      </c>
      <c r="E18" s="4"/>
      <c r="H18">
        <f t="shared" si="0"/>
        <v>44</v>
      </c>
    </row>
    <row r="19" spans="1:8" ht="12.75">
      <c r="A19" s="5">
        <v>169</v>
      </c>
      <c r="B19" t="s">
        <v>303</v>
      </c>
      <c r="C19" t="s">
        <v>288</v>
      </c>
      <c r="D19" s="2">
        <v>1984</v>
      </c>
      <c r="E19" s="4"/>
      <c r="F19" t="s">
        <v>302</v>
      </c>
      <c r="H19">
        <f t="shared" si="0"/>
        <v>30</v>
      </c>
    </row>
    <row r="20" spans="1:8" ht="12.75">
      <c r="A20" s="5">
        <v>220</v>
      </c>
      <c r="B20" t="s">
        <v>378</v>
      </c>
      <c r="C20" t="s">
        <v>7</v>
      </c>
      <c r="D20" s="2">
        <v>1981</v>
      </c>
      <c r="E20" s="4"/>
      <c r="H20">
        <f t="shared" si="0"/>
        <v>33</v>
      </c>
    </row>
    <row r="21" spans="1:8" ht="12.75">
      <c r="A21" s="5">
        <v>357</v>
      </c>
      <c r="B21" t="s">
        <v>579</v>
      </c>
      <c r="C21" t="s">
        <v>85</v>
      </c>
      <c r="D21" s="2">
        <v>1977</v>
      </c>
      <c r="E21" s="4"/>
      <c r="H21">
        <f t="shared" si="0"/>
        <v>37</v>
      </c>
    </row>
    <row r="22" spans="1:8" ht="12.75">
      <c r="A22" s="5">
        <v>285</v>
      </c>
      <c r="B22" t="s">
        <v>473</v>
      </c>
      <c r="C22" t="s">
        <v>244</v>
      </c>
      <c r="D22" s="2">
        <v>1984</v>
      </c>
      <c r="E22" s="4"/>
      <c r="H22">
        <f t="shared" si="0"/>
        <v>30</v>
      </c>
    </row>
    <row r="23" spans="1:8" ht="12.75">
      <c r="A23" s="5" t="s">
        <v>837</v>
      </c>
      <c r="B23" t="s">
        <v>838</v>
      </c>
      <c r="C23" t="s">
        <v>7</v>
      </c>
      <c r="D23" s="2">
        <v>1985</v>
      </c>
      <c r="E23" s="4" t="s">
        <v>210</v>
      </c>
      <c r="H23">
        <f t="shared" si="0"/>
        <v>29</v>
      </c>
    </row>
    <row r="24" spans="1:8" ht="12.75">
      <c r="A24" s="5">
        <v>408</v>
      </c>
      <c r="B24" t="s">
        <v>652</v>
      </c>
      <c r="C24" t="s">
        <v>244</v>
      </c>
      <c r="D24" s="2">
        <v>1952</v>
      </c>
      <c r="E24" s="4" t="s">
        <v>651</v>
      </c>
      <c r="H24">
        <f t="shared" si="0"/>
        <v>62</v>
      </c>
    </row>
    <row r="25" spans="1:8" ht="12.75">
      <c r="A25" s="5">
        <v>34</v>
      </c>
      <c r="B25" t="s">
        <v>70</v>
      </c>
      <c r="C25" t="s">
        <v>7</v>
      </c>
      <c r="D25" s="2">
        <v>1984</v>
      </c>
      <c r="E25" s="4" t="s">
        <v>71</v>
      </c>
      <c r="H25">
        <f t="shared" si="0"/>
        <v>30</v>
      </c>
    </row>
    <row r="26" spans="1:8" ht="12.75">
      <c r="A26" s="5" t="s">
        <v>787</v>
      </c>
      <c r="B26" t="s">
        <v>788</v>
      </c>
      <c r="C26" t="s">
        <v>1004</v>
      </c>
      <c r="D26" s="2">
        <v>1983</v>
      </c>
      <c r="E26" s="4"/>
      <c r="H26">
        <f t="shared" si="0"/>
        <v>31</v>
      </c>
    </row>
    <row r="27" spans="1:8" ht="12.75">
      <c r="A27" s="5">
        <v>235</v>
      </c>
      <c r="B27" t="s">
        <v>399</v>
      </c>
      <c r="C27" t="s">
        <v>373</v>
      </c>
      <c r="D27" s="2">
        <v>1986</v>
      </c>
      <c r="E27" s="4" t="s">
        <v>113</v>
      </c>
      <c r="H27">
        <f t="shared" si="0"/>
        <v>28</v>
      </c>
    </row>
    <row r="28" spans="1:8" ht="12.75">
      <c r="A28" s="5">
        <v>172</v>
      </c>
      <c r="B28" t="s">
        <v>306</v>
      </c>
      <c r="C28" t="s">
        <v>307</v>
      </c>
      <c r="D28" s="2">
        <v>1986</v>
      </c>
      <c r="E28" s="4" t="s">
        <v>136</v>
      </c>
      <c r="H28">
        <f t="shared" si="0"/>
        <v>28</v>
      </c>
    </row>
    <row r="29" spans="1:8" ht="12.75">
      <c r="A29" s="5">
        <v>170</v>
      </c>
      <c r="B29" t="s">
        <v>304</v>
      </c>
      <c r="C29" t="s">
        <v>175</v>
      </c>
      <c r="D29" s="2">
        <v>1989</v>
      </c>
      <c r="E29" s="4"/>
      <c r="F29" t="s">
        <v>302</v>
      </c>
      <c r="H29">
        <f t="shared" si="0"/>
        <v>25</v>
      </c>
    </row>
    <row r="30" spans="1:8" ht="12.75">
      <c r="A30" s="5">
        <v>461</v>
      </c>
      <c r="B30" t="s">
        <v>722</v>
      </c>
      <c r="C30" t="s">
        <v>82</v>
      </c>
      <c r="D30" s="2">
        <v>1988</v>
      </c>
      <c r="E30" s="4"/>
      <c r="H30">
        <f t="shared" si="0"/>
        <v>26</v>
      </c>
    </row>
    <row r="31" spans="1:8" ht="12.75">
      <c r="A31" s="5">
        <v>39</v>
      </c>
      <c r="B31" t="s">
        <v>81</v>
      </c>
      <c r="C31" t="s">
        <v>82</v>
      </c>
      <c r="D31" s="2">
        <v>1992</v>
      </c>
      <c r="E31" s="4" t="s">
        <v>83</v>
      </c>
      <c r="H31">
        <f t="shared" si="0"/>
        <v>22</v>
      </c>
    </row>
    <row r="32" spans="1:8" ht="12.75">
      <c r="A32" s="5">
        <v>353</v>
      </c>
      <c r="B32" t="s">
        <v>574</v>
      </c>
      <c r="C32" t="s">
        <v>7</v>
      </c>
      <c r="D32" s="2">
        <v>1983</v>
      </c>
      <c r="E32" s="4" t="s">
        <v>271</v>
      </c>
      <c r="H32">
        <f t="shared" si="0"/>
        <v>31</v>
      </c>
    </row>
    <row r="33" spans="1:8" ht="12.75">
      <c r="A33" s="5">
        <v>230</v>
      </c>
      <c r="B33" t="s">
        <v>392</v>
      </c>
      <c r="C33" t="s">
        <v>7</v>
      </c>
      <c r="D33" s="2">
        <v>1982</v>
      </c>
      <c r="E33" s="4"/>
      <c r="H33">
        <f t="shared" si="0"/>
        <v>32</v>
      </c>
    </row>
    <row r="34" spans="1:8" ht="12.75">
      <c r="A34" s="5">
        <v>246</v>
      </c>
      <c r="B34" t="s">
        <v>415</v>
      </c>
      <c r="C34" t="s">
        <v>7</v>
      </c>
      <c r="D34" s="2">
        <v>1984</v>
      </c>
      <c r="E34" s="4"/>
      <c r="H34">
        <f t="shared" si="0"/>
        <v>30</v>
      </c>
    </row>
    <row r="35" spans="1:8" ht="12.75">
      <c r="A35" s="5">
        <v>425</v>
      </c>
      <c r="B35" t="s">
        <v>674</v>
      </c>
      <c r="C35" t="s">
        <v>672</v>
      </c>
      <c r="D35" s="2">
        <v>1975</v>
      </c>
      <c r="E35" s="4" t="s">
        <v>657</v>
      </c>
      <c r="H35">
        <f t="shared" si="0"/>
        <v>39</v>
      </c>
    </row>
    <row r="36" spans="1:8" ht="12.75">
      <c r="A36" s="5">
        <v>287</v>
      </c>
      <c r="B36" t="s">
        <v>475</v>
      </c>
      <c r="C36" t="s">
        <v>244</v>
      </c>
      <c r="D36" s="2">
        <v>1985</v>
      </c>
      <c r="E36" s="4"/>
      <c r="H36">
        <f t="shared" si="0"/>
        <v>29</v>
      </c>
    </row>
    <row r="37" spans="1:8" ht="12.75">
      <c r="A37" s="5">
        <v>286</v>
      </c>
      <c r="B37" t="s">
        <v>474</v>
      </c>
      <c r="C37" t="s">
        <v>244</v>
      </c>
      <c r="D37" s="2">
        <v>1985</v>
      </c>
      <c r="E37" s="4"/>
      <c r="G37" t="s">
        <v>5</v>
      </c>
      <c r="H37">
        <f t="shared" si="0"/>
        <v>29</v>
      </c>
    </row>
    <row r="38" spans="1:8" ht="12.75">
      <c r="A38" s="5" t="s">
        <v>777</v>
      </c>
      <c r="B38" t="s">
        <v>778</v>
      </c>
      <c r="C38" t="s">
        <v>779</v>
      </c>
      <c r="D38" s="2">
        <v>1988</v>
      </c>
      <c r="E38" s="4"/>
      <c r="H38">
        <f t="shared" si="0"/>
        <v>26</v>
      </c>
    </row>
    <row r="39" spans="1:8" ht="12.75">
      <c r="A39" s="5">
        <v>136</v>
      </c>
      <c r="B39" t="s">
        <v>249</v>
      </c>
      <c r="D39" s="2">
        <v>1979</v>
      </c>
      <c r="E39" s="4" t="s">
        <v>250</v>
      </c>
      <c r="H39">
        <f t="shared" si="0"/>
        <v>35</v>
      </c>
    </row>
    <row r="40" spans="1:8" ht="12.75">
      <c r="A40" s="5">
        <v>65</v>
      </c>
      <c r="B40" t="s">
        <v>125</v>
      </c>
      <c r="C40" t="s">
        <v>68</v>
      </c>
      <c r="D40" s="2">
        <v>1976</v>
      </c>
      <c r="E40" s="4" t="s">
        <v>126</v>
      </c>
      <c r="H40">
        <f t="shared" si="0"/>
        <v>38</v>
      </c>
    </row>
    <row r="41" spans="1:8" ht="12.75">
      <c r="A41" s="5">
        <v>6</v>
      </c>
      <c r="B41" t="s">
        <v>15</v>
      </c>
      <c r="D41" s="2"/>
      <c r="E41" s="4"/>
      <c r="H41" t="str">
        <f t="shared" si="0"/>
        <v> </v>
      </c>
    </row>
    <row r="42" spans="1:8" ht="12.75">
      <c r="A42" s="5">
        <v>445</v>
      </c>
      <c r="B42" t="s">
        <v>699</v>
      </c>
      <c r="C42" t="s">
        <v>106</v>
      </c>
      <c r="D42" s="2">
        <v>1986</v>
      </c>
      <c r="E42" s="4"/>
      <c r="H42">
        <f t="shared" si="0"/>
        <v>28</v>
      </c>
    </row>
    <row r="43" spans="1:8" ht="12.75">
      <c r="A43" s="5">
        <v>104</v>
      </c>
      <c r="B43" t="s">
        <v>195</v>
      </c>
      <c r="D43" s="2">
        <v>1977</v>
      </c>
      <c r="E43" s="4"/>
      <c r="H43">
        <f t="shared" si="0"/>
        <v>37</v>
      </c>
    </row>
    <row r="44" spans="1:8" ht="12.75">
      <c r="A44" s="5">
        <v>290</v>
      </c>
      <c r="B44" t="s">
        <v>479</v>
      </c>
      <c r="C44" t="s">
        <v>480</v>
      </c>
      <c r="D44" s="2">
        <v>1985</v>
      </c>
      <c r="E44" s="4"/>
      <c r="H44">
        <f t="shared" si="0"/>
        <v>29</v>
      </c>
    </row>
    <row r="45" spans="1:8" ht="12.75">
      <c r="A45" s="5" t="s">
        <v>816</v>
      </c>
      <c r="B45" t="s">
        <v>817</v>
      </c>
      <c r="C45" t="s">
        <v>7</v>
      </c>
      <c r="D45" s="2">
        <v>1980</v>
      </c>
      <c r="E45" s="4"/>
      <c r="G45" t="s">
        <v>5</v>
      </c>
      <c r="H45">
        <f t="shared" si="0"/>
        <v>34</v>
      </c>
    </row>
    <row r="46" spans="1:8" ht="12.75">
      <c r="A46" s="5">
        <v>379</v>
      </c>
      <c r="B46" t="s">
        <v>610</v>
      </c>
      <c r="C46" t="s">
        <v>611</v>
      </c>
      <c r="D46" s="2">
        <v>1977</v>
      </c>
      <c r="E46" s="4" t="s">
        <v>612</v>
      </c>
      <c r="H46">
        <f t="shared" si="0"/>
        <v>37</v>
      </c>
    </row>
    <row r="47" spans="1:8" ht="12.75">
      <c r="A47" s="5">
        <v>1</v>
      </c>
      <c r="B47" t="s">
        <v>6</v>
      </c>
      <c r="C47" t="s">
        <v>7</v>
      </c>
      <c r="D47" s="2">
        <v>1990</v>
      </c>
      <c r="E47" s="4"/>
      <c r="H47">
        <f>IF(D47&gt;0,2014-D47,CHAR(32))</f>
        <v>24</v>
      </c>
    </row>
    <row r="48" spans="1:8" ht="12.75">
      <c r="A48" s="5">
        <v>67</v>
      </c>
      <c r="B48" t="s">
        <v>128</v>
      </c>
      <c r="C48" t="s">
        <v>85</v>
      </c>
      <c r="D48" s="2">
        <v>1978</v>
      </c>
      <c r="E48" s="4"/>
      <c r="H48">
        <f t="shared" si="0"/>
        <v>36</v>
      </c>
    </row>
    <row r="49" spans="1:8" ht="12.75">
      <c r="A49" s="5">
        <v>435</v>
      </c>
      <c r="B49" t="s">
        <v>687</v>
      </c>
      <c r="C49" t="s">
        <v>266</v>
      </c>
      <c r="D49" s="2">
        <v>1980</v>
      </c>
      <c r="E49" s="4" t="s">
        <v>385</v>
      </c>
      <c r="H49">
        <f t="shared" si="0"/>
        <v>34</v>
      </c>
    </row>
    <row r="50" spans="1:8" ht="12.75">
      <c r="A50" s="5">
        <v>179</v>
      </c>
      <c r="B50" t="s">
        <v>316</v>
      </c>
      <c r="C50" t="s">
        <v>7</v>
      </c>
      <c r="D50" s="2">
        <v>1982</v>
      </c>
      <c r="E50" s="4" t="s">
        <v>317</v>
      </c>
      <c r="H50">
        <f t="shared" si="0"/>
        <v>32</v>
      </c>
    </row>
    <row r="51" spans="1:8" ht="12.75">
      <c r="A51" s="5" t="s">
        <v>886</v>
      </c>
      <c r="B51" t="s">
        <v>887</v>
      </c>
      <c r="C51" t="s">
        <v>881</v>
      </c>
      <c r="D51" s="2">
        <v>1986</v>
      </c>
      <c r="E51" s="4"/>
      <c r="F51" t="s">
        <v>882</v>
      </c>
      <c r="H51">
        <f t="shared" si="0"/>
        <v>28</v>
      </c>
    </row>
    <row r="52" spans="1:8" ht="12.75">
      <c r="A52" s="5">
        <v>268</v>
      </c>
      <c r="B52" t="s">
        <v>449</v>
      </c>
      <c r="C52" t="s">
        <v>7</v>
      </c>
      <c r="D52" s="2">
        <v>1984</v>
      </c>
      <c r="E52" s="4"/>
      <c r="H52">
        <f t="shared" si="0"/>
        <v>30</v>
      </c>
    </row>
    <row r="53" spans="1:8" ht="12.75">
      <c r="A53" s="5">
        <v>331</v>
      </c>
      <c r="B53" t="s">
        <v>541</v>
      </c>
      <c r="C53" t="s">
        <v>387</v>
      </c>
      <c r="D53" s="2">
        <v>1989</v>
      </c>
      <c r="E53" s="4" t="s">
        <v>540</v>
      </c>
      <c r="H53">
        <f t="shared" si="0"/>
        <v>25</v>
      </c>
    </row>
    <row r="54" spans="1:8" ht="12.75">
      <c r="A54" s="5">
        <v>211</v>
      </c>
      <c r="B54" t="s">
        <v>363</v>
      </c>
      <c r="C54" t="s">
        <v>7</v>
      </c>
      <c r="D54" s="2">
        <v>1975</v>
      </c>
      <c r="E54" s="4" t="s">
        <v>364</v>
      </c>
      <c r="H54">
        <f t="shared" si="0"/>
        <v>39</v>
      </c>
    </row>
    <row r="55" spans="1:8" ht="12.75">
      <c r="A55" s="5">
        <v>316</v>
      </c>
      <c r="B55" t="s">
        <v>522</v>
      </c>
      <c r="C55" t="s">
        <v>85</v>
      </c>
      <c r="D55" s="2">
        <v>1965</v>
      </c>
      <c r="E55" s="4" t="s">
        <v>523</v>
      </c>
      <c r="H55">
        <f t="shared" si="0"/>
        <v>49</v>
      </c>
    </row>
    <row r="56" spans="1:8" ht="12.75">
      <c r="A56" s="5">
        <v>59</v>
      </c>
      <c r="B56" t="s">
        <v>115</v>
      </c>
      <c r="C56" t="s">
        <v>116</v>
      </c>
      <c r="D56" s="2">
        <v>1968</v>
      </c>
      <c r="E56" s="4"/>
      <c r="H56">
        <f t="shared" si="0"/>
        <v>46</v>
      </c>
    </row>
    <row r="57" spans="1:8" ht="12.75">
      <c r="A57" s="5">
        <v>61</v>
      </c>
      <c r="B57" t="s">
        <v>118</v>
      </c>
      <c r="C57" t="s">
        <v>119</v>
      </c>
      <c r="D57" s="2">
        <v>1988</v>
      </c>
      <c r="E57" s="4"/>
      <c r="H57">
        <f t="shared" si="0"/>
        <v>26</v>
      </c>
    </row>
    <row r="58" spans="1:8" ht="12.75">
      <c r="A58" s="5" t="s">
        <v>967</v>
      </c>
      <c r="B58" t="s">
        <v>968</v>
      </c>
      <c r="C58" t="s">
        <v>163</v>
      </c>
      <c r="D58" s="2">
        <v>1980</v>
      </c>
      <c r="E58" s="4"/>
      <c r="F58" t="s">
        <v>953</v>
      </c>
      <c r="H58">
        <f t="shared" si="0"/>
        <v>34</v>
      </c>
    </row>
    <row r="59" spans="1:8" ht="12.75">
      <c r="A59" s="5">
        <v>97</v>
      </c>
      <c r="B59" t="s">
        <v>181</v>
      </c>
      <c r="C59" t="s">
        <v>7</v>
      </c>
      <c r="D59" s="2"/>
      <c r="E59" s="4" t="s">
        <v>182</v>
      </c>
      <c r="H59" t="str">
        <f t="shared" si="0"/>
        <v> </v>
      </c>
    </row>
    <row r="60" spans="1:8" ht="12.75">
      <c r="A60" s="5" t="s">
        <v>879</v>
      </c>
      <c r="B60" t="s">
        <v>880</v>
      </c>
      <c r="C60" t="s">
        <v>881</v>
      </c>
      <c r="D60" s="2">
        <v>1987</v>
      </c>
      <c r="E60" s="4"/>
      <c r="H60">
        <f t="shared" si="0"/>
        <v>27</v>
      </c>
    </row>
    <row r="61" spans="1:8" ht="12.75">
      <c r="A61" s="5">
        <v>40</v>
      </c>
      <c r="B61" t="s">
        <v>84</v>
      </c>
      <c r="C61" t="s">
        <v>85</v>
      </c>
      <c r="D61" s="2">
        <v>1983</v>
      </c>
      <c r="E61" s="4"/>
      <c r="H61">
        <f t="shared" si="0"/>
        <v>31</v>
      </c>
    </row>
    <row r="62" spans="1:8" ht="12.75">
      <c r="A62" s="5">
        <v>335</v>
      </c>
      <c r="B62" t="s">
        <v>546</v>
      </c>
      <c r="C62" t="s">
        <v>85</v>
      </c>
      <c r="D62" s="2">
        <v>1963</v>
      </c>
      <c r="E62" s="4" t="s">
        <v>547</v>
      </c>
      <c r="H62">
        <f t="shared" si="0"/>
        <v>51</v>
      </c>
    </row>
    <row r="63" spans="1:8" ht="12.75">
      <c r="A63" s="5">
        <v>24</v>
      </c>
      <c r="B63" t="s">
        <v>48</v>
      </c>
      <c r="C63" t="s">
        <v>49</v>
      </c>
      <c r="D63" s="2">
        <v>1984</v>
      </c>
      <c r="E63" s="4"/>
      <c r="F63" t="s">
        <v>50</v>
      </c>
      <c r="H63">
        <f t="shared" si="0"/>
        <v>30</v>
      </c>
    </row>
    <row r="64" spans="1:8" ht="12.75">
      <c r="A64" s="5">
        <v>153</v>
      </c>
      <c r="B64" t="s">
        <v>280</v>
      </c>
      <c r="C64" t="s">
        <v>7</v>
      </c>
      <c r="D64" s="2">
        <v>1983</v>
      </c>
      <c r="E64" s="4" t="s">
        <v>102</v>
      </c>
      <c r="H64">
        <f t="shared" si="0"/>
        <v>31</v>
      </c>
    </row>
    <row r="65" spans="1:8" ht="12.75">
      <c r="A65" s="5">
        <v>159</v>
      </c>
      <c r="B65" t="s">
        <v>290</v>
      </c>
      <c r="D65" s="2">
        <v>1989</v>
      </c>
      <c r="E65" s="4"/>
      <c r="G65" t="s">
        <v>5</v>
      </c>
      <c r="H65">
        <f t="shared" si="0"/>
        <v>25</v>
      </c>
    </row>
    <row r="66" spans="1:8" ht="12.75">
      <c r="A66" s="5">
        <v>406</v>
      </c>
      <c r="B66" t="s">
        <v>648</v>
      </c>
      <c r="C66" t="s">
        <v>649</v>
      </c>
      <c r="D66" s="2">
        <v>1995</v>
      </c>
      <c r="E66" s="4"/>
      <c r="H66">
        <f t="shared" si="0"/>
        <v>19</v>
      </c>
    </row>
    <row r="67" spans="1:8" ht="12.75">
      <c r="A67" s="5">
        <v>297</v>
      </c>
      <c r="B67" t="s">
        <v>491</v>
      </c>
      <c r="C67" t="s">
        <v>266</v>
      </c>
      <c r="D67" s="2">
        <v>1957</v>
      </c>
      <c r="E67" s="4" t="s">
        <v>412</v>
      </c>
      <c r="H67">
        <f t="shared" si="0"/>
        <v>57</v>
      </c>
    </row>
    <row r="68" spans="1:8" ht="12.75">
      <c r="A68" s="5">
        <v>231</v>
      </c>
      <c r="B68" t="s">
        <v>393</v>
      </c>
      <c r="C68" t="s">
        <v>7</v>
      </c>
      <c r="D68" s="2">
        <v>1986</v>
      </c>
      <c r="E68" s="4"/>
      <c r="G68" t="s">
        <v>5</v>
      </c>
      <c r="H68">
        <f t="shared" si="0"/>
        <v>28</v>
      </c>
    </row>
    <row r="69" spans="1:8" ht="12.75">
      <c r="A69" s="5">
        <v>165</v>
      </c>
      <c r="B69" t="s">
        <v>297</v>
      </c>
      <c r="C69" t="s">
        <v>7</v>
      </c>
      <c r="D69" s="2">
        <v>1981</v>
      </c>
      <c r="E69" s="4"/>
      <c r="H69">
        <f aca="true" t="shared" si="1" ref="H69:H132">IF(D69&gt;0,2014-D69,CHAR(32))</f>
        <v>33</v>
      </c>
    </row>
    <row r="70" spans="1:8" ht="12.75">
      <c r="A70" s="5">
        <v>166</v>
      </c>
      <c r="B70" t="s">
        <v>298</v>
      </c>
      <c r="C70" t="s">
        <v>7</v>
      </c>
      <c r="D70" s="2">
        <v>1982</v>
      </c>
      <c r="E70" s="4"/>
      <c r="G70" t="s">
        <v>5</v>
      </c>
      <c r="H70">
        <f t="shared" si="1"/>
        <v>32</v>
      </c>
    </row>
    <row r="71" spans="1:8" ht="12.75">
      <c r="A71" s="5">
        <v>446</v>
      </c>
      <c r="B71" t="s">
        <v>700</v>
      </c>
      <c r="C71" t="s">
        <v>571</v>
      </c>
      <c r="D71" s="2">
        <v>1990</v>
      </c>
      <c r="E71" s="4"/>
      <c r="H71">
        <f t="shared" si="1"/>
        <v>24</v>
      </c>
    </row>
    <row r="72" spans="1:8" ht="12.75">
      <c r="A72" s="5">
        <v>397</v>
      </c>
      <c r="B72" t="s">
        <v>635</v>
      </c>
      <c r="C72" t="s">
        <v>636</v>
      </c>
      <c r="D72" s="2">
        <v>1973</v>
      </c>
      <c r="E72" s="4" t="s">
        <v>322</v>
      </c>
      <c r="H72">
        <f t="shared" si="1"/>
        <v>41</v>
      </c>
    </row>
    <row r="73" spans="1:8" ht="12.75">
      <c r="A73" s="5">
        <v>201</v>
      </c>
      <c r="B73" t="s">
        <v>350</v>
      </c>
      <c r="C73" t="s">
        <v>163</v>
      </c>
      <c r="D73" s="2">
        <v>1964</v>
      </c>
      <c r="E73" s="4"/>
      <c r="H73">
        <f t="shared" si="1"/>
        <v>50</v>
      </c>
    </row>
    <row r="74" spans="1:8" ht="12.75">
      <c r="A74" s="5">
        <v>219</v>
      </c>
      <c r="B74" t="s">
        <v>377</v>
      </c>
      <c r="C74" t="s">
        <v>7</v>
      </c>
      <c r="D74" s="2">
        <v>1980</v>
      </c>
      <c r="E74" s="4"/>
      <c r="H74">
        <f t="shared" si="1"/>
        <v>34</v>
      </c>
    </row>
    <row r="75" spans="1:8" ht="12.75">
      <c r="A75" s="5">
        <v>182</v>
      </c>
      <c r="B75" t="s">
        <v>320</v>
      </c>
      <c r="C75" t="s">
        <v>7</v>
      </c>
      <c r="D75" s="2">
        <v>1974</v>
      </c>
      <c r="E75" s="4"/>
      <c r="H75">
        <f t="shared" si="1"/>
        <v>40</v>
      </c>
    </row>
    <row r="76" spans="1:8" ht="12.75">
      <c r="A76" s="5">
        <v>346</v>
      </c>
      <c r="B76" t="s">
        <v>563</v>
      </c>
      <c r="C76" t="s">
        <v>564</v>
      </c>
      <c r="D76" s="2">
        <v>1988</v>
      </c>
      <c r="E76" s="4"/>
      <c r="G76" t="s">
        <v>5</v>
      </c>
      <c r="H76">
        <f t="shared" si="1"/>
        <v>26</v>
      </c>
    </row>
    <row r="77" spans="1:8" ht="12.75">
      <c r="A77" s="5">
        <v>376</v>
      </c>
      <c r="B77" t="s">
        <v>606</v>
      </c>
      <c r="C77" t="s">
        <v>7</v>
      </c>
      <c r="D77" s="2">
        <v>1996</v>
      </c>
      <c r="E77" s="4" t="s">
        <v>607</v>
      </c>
      <c r="H77">
        <f t="shared" si="1"/>
        <v>18</v>
      </c>
    </row>
    <row r="78" spans="1:8" ht="12.75">
      <c r="A78" s="5">
        <v>411</v>
      </c>
      <c r="B78" t="s">
        <v>655</v>
      </c>
      <c r="C78" t="s">
        <v>7</v>
      </c>
      <c r="D78" s="2">
        <v>1984</v>
      </c>
      <c r="E78" s="4"/>
      <c r="H78">
        <f t="shared" si="1"/>
        <v>30</v>
      </c>
    </row>
    <row r="79" spans="1:8" ht="12.75">
      <c r="A79" s="5">
        <v>29</v>
      </c>
      <c r="B79" t="s">
        <v>60</v>
      </c>
      <c r="C79" t="s">
        <v>7</v>
      </c>
      <c r="D79" s="2">
        <v>1976</v>
      </c>
      <c r="E79" s="4"/>
      <c r="F79" t="s">
        <v>61</v>
      </c>
      <c r="H79">
        <f t="shared" si="1"/>
        <v>38</v>
      </c>
    </row>
    <row r="80" spans="1:8" ht="12.75">
      <c r="A80" s="5" t="s">
        <v>791</v>
      </c>
      <c r="B80" t="s">
        <v>792</v>
      </c>
      <c r="C80" t="s">
        <v>7</v>
      </c>
      <c r="D80" s="2">
        <v>1980</v>
      </c>
      <c r="E80" s="4"/>
      <c r="H80">
        <f t="shared" si="1"/>
        <v>34</v>
      </c>
    </row>
    <row r="81" spans="1:8" ht="12.75">
      <c r="A81" s="5">
        <v>127</v>
      </c>
      <c r="B81" t="s">
        <v>232</v>
      </c>
      <c r="C81" t="s">
        <v>163</v>
      </c>
      <c r="D81" s="2">
        <v>1987</v>
      </c>
      <c r="E81" s="4"/>
      <c r="H81">
        <f t="shared" si="1"/>
        <v>27</v>
      </c>
    </row>
    <row r="82" spans="1:8" ht="12.75">
      <c r="A82" s="5">
        <v>128</v>
      </c>
      <c r="B82" t="s">
        <v>233</v>
      </c>
      <c r="C82" t="s">
        <v>163</v>
      </c>
      <c r="D82" s="2">
        <v>1989</v>
      </c>
      <c r="E82" s="4" t="s">
        <v>234</v>
      </c>
      <c r="H82">
        <f t="shared" si="1"/>
        <v>25</v>
      </c>
    </row>
    <row r="83" spans="1:8" ht="12.75">
      <c r="A83" s="5">
        <v>277</v>
      </c>
      <c r="B83" t="s">
        <v>462</v>
      </c>
      <c r="C83" t="s">
        <v>999</v>
      </c>
      <c r="D83" s="2">
        <v>1980</v>
      </c>
      <c r="E83" s="4"/>
      <c r="H83">
        <f t="shared" si="1"/>
        <v>34</v>
      </c>
    </row>
    <row r="84" spans="1:8" ht="12.75">
      <c r="A84" s="5">
        <v>348</v>
      </c>
      <c r="B84" t="s">
        <v>566</v>
      </c>
      <c r="C84" t="s">
        <v>7</v>
      </c>
      <c r="D84" s="2">
        <v>1991</v>
      </c>
      <c r="E84" s="4" t="s">
        <v>567</v>
      </c>
      <c r="H84">
        <f t="shared" si="1"/>
        <v>23</v>
      </c>
    </row>
    <row r="85" spans="1:8" ht="12.75">
      <c r="A85" s="5">
        <v>215</v>
      </c>
      <c r="B85" t="s">
        <v>369</v>
      </c>
      <c r="C85" t="s">
        <v>7</v>
      </c>
      <c r="D85" s="2">
        <v>1978</v>
      </c>
      <c r="E85" s="4"/>
      <c r="H85">
        <f t="shared" si="1"/>
        <v>36</v>
      </c>
    </row>
    <row r="86" spans="1:8" ht="12.75">
      <c r="A86" s="5">
        <v>164</v>
      </c>
      <c r="B86" t="s">
        <v>296</v>
      </c>
      <c r="C86" t="s">
        <v>7</v>
      </c>
      <c r="D86" s="2">
        <v>1983</v>
      </c>
      <c r="E86" s="4"/>
      <c r="H86">
        <f t="shared" si="1"/>
        <v>31</v>
      </c>
    </row>
    <row r="87" spans="1:8" ht="12.75">
      <c r="A87" s="5">
        <v>272</v>
      </c>
      <c r="B87" t="s">
        <v>453</v>
      </c>
      <c r="C87" t="s">
        <v>454</v>
      </c>
      <c r="D87" s="2">
        <v>1981</v>
      </c>
      <c r="E87" s="4"/>
      <c r="G87" t="s">
        <v>5</v>
      </c>
      <c r="H87">
        <f t="shared" si="1"/>
        <v>33</v>
      </c>
    </row>
    <row r="88" spans="1:8" ht="12.75">
      <c r="A88" s="5">
        <v>180</v>
      </c>
      <c r="B88" t="s">
        <v>318</v>
      </c>
      <c r="C88" t="s">
        <v>7</v>
      </c>
      <c r="D88" s="2">
        <v>1979</v>
      </c>
      <c r="E88" s="4"/>
      <c r="H88">
        <f t="shared" si="1"/>
        <v>35</v>
      </c>
    </row>
    <row r="89" spans="1:8" ht="12.75">
      <c r="A89" s="5" t="s">
        <v>812</v>
      </c>
      <c r="B89" t="s">
        <v>813</v>
      </c>
      <c r="C89" t="s">
        <v>7</v>
      </c>
      <c r="D89" s="2">
        <v>1980</v>
      </c>
      <c r="E89" s="4"/>
      <c r="H89">
        <f t="shared" si="1"/>
        <v>34</v>
      </c>
    </row>
    <row r="90" spans="1:8" ht="12.75">
      <c r="A90" s="5">
        <v>337</v>
      </c>
      <c r="B90" t="s">
        <v>549</v>
      </c>
      <c r="C90" t="s">
        <v>65</v>
      </c>
      <c r="D90" s="2"/>
      <c r="E90" s="4" t="s">
        <v>547</v>
      </c>
      <c r="G90" t="s">
        <v>5</v>
      </c>
      <c r="H90" t="str">
        <f t="shared" si="1"/>
        <v> </v>
      </c>
    </row>
    <row r="91" spans="1:8" ht="12.75">
      <c r="A91" s="5">
        <v>58</v>
      </c>
      <c r="B91" t="s">
        <v>114</v>
      </c>
      <c r="C91" t="s">
        <v>7</v>
      </c>
      <c r="D91" s="2">
        <v>1968</v>
      </c>
      <c r="E91" s="4"/>
      <c r="G91" t="s">
        <v>5</v>
      </c>
      <c r="H91">
        <f t="shared" si="1"/>
        <v>46</v>
      </c>
    </row>
    <row r="92" spans="1:8" ht="12.75">
      <c r="A92" s="5">
        <v>475</v>
      </c>
      <c r="B92" t="s">
        <v>742</v>
      </c>
      <c r="C92" t="s">
        <v>7</v>
      </c>
      <c r="D92" s="2">
        <v>1985</v>
      </c>
      <c r="E92" s="4" t="s">
        <v>743</v>
      </c>
      <c r="H92">
        <f t="shared" si="1"/>
        <v>29</v>
      </c>
    </row>
    <row r="93" spans="1:8" ht="12.75">
      <c r="A93" s="5">
        <v>196</v>
      </c>
      <c r="B93" t="s">
        <v>342</v>
      </c>
      <c r="C93" t="s">
        <v>266</v>
      </c>
      <c r="D93" s="2">
        <v>1986</v>
      </c>
      <c r="E93" s="4" t="s">
        <v>343</v>
      </c>
      <c r="H93">
        <f t="shared" si="1"/>
        <v>28</v>
      </c>
    </row>
    <row r="94" spans="1:8" ht="12.75">
      <c r="A94" s="5">
        <v>43</v>
      </c>
      <c r="B94" t="s">
        <v>88</v>
      </c>
      <c r="C94" t="s">
        <v>89</v>
      </c>
      <c r="D94" s="2">
        <v>1987</v>
      </c>
      <c r="E94" s="4" t="s">
        <v>90</v>
      </c>
      <c r="G94" t="s">
        <v>5</v>
      </c>
      <c r="H94">
        <f t="shared" si="1"/>
        <v>27</v>
      </c>
    </row>
    <row r="95" spans="1:8" ht="12.75">
      <c r="A95" s="5">
        <v>101</v>
      </c>
      <c r="B95" t="s">
        <v>188</v>
      </c>
      <c r="C95" t="s">
        <v>189</v>
      </c>
      <c r="D95" s="2">
        <v>1974</v>
      </c>
      <c r="E95" s="4" t="s">
        <v>190</v>
      </c>
      <c r="H95">
        <f t="shared" si="1"/>
        <v>40</v>
      </c>
    </row>
    <row r="96" spans="1:8" ht="12.75">
      <c r="A96" s="5">
        <v>486</v>
      </c>
      <c r="B96" t="s">
        <v>757</v>
      </c>
      <c r="C96" t="s">
        <v>758</v>
      </c>
      <c r="D96" s="2">
        <v>1966</v>
      </c>
      <c r="E96" s="4"/>
      <c r="H96">
        <f t="shared" si="1"/>
        <v>48</v>
      </c>
    </row>
    <row r="97" spans="1:8" ht="12.75">
      <c r="A97" s="5">
        <v>47</v>
      </c>
      <c r="B97" t="s">
        <v>94</v>
      </c>
      <c r="C97" t="s">
        <v>95</v>
      </c>
      <c r="D97" s="2">
        <v>1993</v>
      </c>
      <c r="E97" s="4"/>
      <c r="H97">
        <f t="shared" si="1"/>
        <v>21</v>
      </c>
    </row>
    <row r="98" spans="1:8" ht="12.75">
      <c r="A98" s="5">
        <v>469</v>
      </c>
      <c r="B98" t="s">
        <v>734</v>
      </c>
      <c r="C98" t="s">
        <v>119</v>
      </c>
      <c r="D98" s="2">
        <v>1985</v>
      </c>
      <c r="E98" s="4" t="s">
        <v>540</v>
      </c>
      <c r="H98">
        <f t="shared" si="1"/>
        <v>29</v>
      </c>
    </row>
    <row r="99" spans="1:8" ht="12.75">
      <c r="A99" s="5">
        <v>160</v>
      </c>
      <c r="B99" t="s">
        <v>291</v>
      </c>
      <c r="C99" t="s">
        <v>7</v>
      </c>
      <c r="D99" s="2">
        <v>1980</v>
      </c>
      <c r="E99" s="4"/>
      <c r="H99">
        <f t="shared" si="1"/>
        <v>34</v>
      </c>
    </row>
    <row r="100" spans="1:8" ht="12.75">
      <c r="A100" s="5">
        <v>138</v>
      </c>
      <c r="B100" t="s">
        <v>253</v>
      </c>
      <c r="C100" t="s">
        <v>254</v>
      </c>
      <c r="D100" s="2">
        <v>1995</v>
      </c>
      <c r="E100" s="4" t="s">
        <v>210</v>
      </c>
      <c r="H100">
        <f t="shared" si="1"/>
        <v>19</v>
      </c>
    </row>
    <row r="101" spans="1:8" ht="12.75">
      <c r="A101" s="5">
        <v>427</v>
      </c>
      <c r="B101" t="s">
        <v>676</v>
      </c>
      <c r="C101" t="s">
        <v>677</v>
      </c>
      <c r="D101" s="2">
        <v>1991</v>
      </c>
      <c r="E101" s="4"/>
      <c r="H101">
        <f t="shared" si="1"/>
        <v>23</v>
      </c>
    </row>
    <row r="102" spans="1:8" ht="12.75">
      <c r="A102" s="5">
        <v>131</v>
      </c>
      <c r="B102" t="s">
        <v>238</v>
      </c>
      <c r="C102" t="s">
        <v>7</v>
      </c>
      <c r="D102" s="2">
        <v>1990</v>
      </c>
      <c r="E102" s="4"/>
      <c r="H102">
        <f t="shared" si="1"/>
        <v>24</v>
      </c>
    </row>
    <row r="103" spans="1:8" ht="12.75">
      <c r="A103" s="5" t="s">
        <v>875</v>
      </c>
      <c r="B103" t="s">
        <v>876</v>
      </c>
      <c r="C103" t="s">
        <v>710</v>
      </c>
      <c r="D103" s="2">
        <v>1992</v>
      </c>
      <c r="E103" s="4"/>
      <c r="H103">
        <f t="shared" si="1"/>
        <v>22</v>
      </c>
    </row>
    <row r="104" spans="1:8" ht="12.75">
      <c r="A104" s="5">
        <v>8</v>
      </c>
      <c r="B104" t="s">
        <v>18</v>
      </c>
      <c r="C104" t="s">
        <v>19</v>
      </c>
      <c r="D104" s="2">
        <v>1980</v>
      </c>
      <c r="E104" s="4"/>
      <c r="H104">
        <f t="shared" si="1"/>
        <v>34</v>
      </c>
    </row>
    <row r="105" spans="1:8" ht="12.75">
      <c r="A105" s="5">
        <v>398</v>
      </c>
      <c r="B105" t="s">
        <v>637</v>
      </c>
      <c r="C105" t="s">
        <v>638</v>
      </c>
      <c r="D105" s="2">
        <v>1977</v>
      </c>
      <c r="E105" s="4"/>
      <c r="H105">
        <f t="shared" si="1"/>
        <v>37</v>
      </c>
    </row>
    <row r="106" spans="1:8" ht="12.75">
      <c r="A106" s="5">
        <v>92</v>
      </c>
      <c r="B106" t="s">
        <v>174</v>
      </c>
      <c r="C106" t="s">
        <v>175</v>
      </c>
      <c r="D106" s="2">
        <v>1986</v>
      </c>
      <c r="E106" s="4" t="s">
        <v>113</v>
      </c>
      <c r="H106">
        <f t="shared" si="1"/>
        <v>28</v>
      </c>
    </row>
    <row r="107" spans="1:8" ht="12.75">
      <c r="A107" s="5">
        <v>93</v>
      </c>
      <c r="B107" t="s">
        <v>176</v>
      </c>
      <c r="C107" t="s">
        <v>175</v>
      </c>
      <c r="D107" s="2">
        <v>1987</v>
      </c>
      <c r="E107" s="4"/>
      <c r="H107">
        <f t="shared" si="1"/>
        <v>27</v>
      </c>
    </row>
    <row r="108" spans="1:8" ht="12.75">
      <c r="A108" s="5">
        <v>242</v>
      </c>
      <c r="B108" t="s">
        <v>409</v>
      </c>
      <c r="C108" t="s">
        <v>7</v>
      </c>
      <c r="D108" s="2">
        <v>1975</v>
      </c>
      <c r="E108" s="4" t="s">
        <v>410</v>
      </c>
      <c r="G108" t="s">
        <v>5</v>
      </c>
      <c r="H108">
        <f t="shared" si="1"/>
        <v>39</v>
      </c>
    </row>
    <row r="109" spans="1:8" ht="12.75">
      <c r="A109" s="5">
        <v>94</v>
      </c>
      <c r="B109" t="s">
        <v>177</v>
      </c>
      <c r="C109" t="s">
        <v>175</v>
      </c>
      <c r="D109" s="2">
        <v>1986</v>
      </c>
      <c r="E109" s="4"/>
      <c r="H109">
        <f t="shared" si="1"/>
        <v>28</v>
      </c>
    </row>
    <row r="110" spans="1:8" ht="12.75">
      <c r="A110" s="5">
        <v>323</v>
      </c>
      <c r="B110" t="s">
        <v>531</v>
      </c>
      <c r="C110" t="s">
        <v>532</v>
      </c>
      <c r="D110" s="2">
        <v>1967</v>
      </c>
      <c r="E110" s="4" t="s">
        <v>194</v>
      </c>
      <c r="H110">
        <f t="shared" si="1"/>
        <v>47</v>
      </c>
    </row>
    <row r="111" spans="1:8" ht="12.75">
      <c r="A111" s="5">
        <v>241</v>
      </c>
      <c r="B111" t="s">
        <v>406</v>
      </c>
      <c r="C111" t="s">
        <v>407</v>
      </c>
      <c r="D111" s="2">
        <v>1985</v>
      </c>
      <c r="E111" s="4"/>
      <c r="F111" t="s">
        <v>408</v>
      </c>
      <c r="H111">
        <f t="shared" si="1"/>
        <v>29</v>
      </c>
    </row>
    <row r="112" spans="1:8" ht="12.75">
      <c r="A112" s="5" t="s">
        <v>884</v>
      </c>
      <c r="B112" t="s">
        <v>885</v>
      </c>
      <c r="C112" t="s">
        <v>7</v>
      </c>
      <c r="D112" s="2"/>
      <c r="E112" s="4" t="s">
        <v>108</v>
      </c>
      <c r="H112" t="str">
        <f t="shared" si="1"/>
        <v> </v>
      </c>
    </row>
    <row r="113" spans="1:8" ht="12.75">
      <c r="A113" s="5">
        <v>161</v>
      </c>
      <c r="B113" t="s">
        <v>292</v>
      </c>
      <c r="C113" t="s">
        <v>10</v>
      </c>
      <c r="D113" s="2">
        <v>1966</v>
      </c>
      <c r="E113" s="4"/>
      <c r="H113">
        <f t="shared" si="1"/>
        <v>48</v>
      </c>
    </row>
    <row r="114" spans="1:8" ht="12.75">
      <c r="A114" s="5" t="s">
        <v>914</v>
      </c>
      <c r="B114" t="s">
        <v>915</v>
      </c>
      <c r="C114" t="s">
        <v>132</v>
      </c>
      <c r="D114" s="2">
        <v>1990</v>
      </c>
      <c r="E114" s="4"/>
      <c r="F114" t="s">
        <v>900</v>
      </c>
      <c r="G114" t="s">
        <v>5</v>
      </c>
      <c r="H114">
        <f t="shared" si="1"/>
        <v>24</v>
      </c>
    </row>
    <row r="115" spans="1:8" ht="12.75">
      <c r="A115" s="5">
        <v>311</v>
      </c>
      <c r="B115" t="s">
        <v>512</v>
      </c>
      <c r="C115" t="s">
        <v>7</v>
      </c>
      <c r="D115" s="2">
        <v>1980</v>
      </c>
      <c r="E115" s="4"/>
      <c r="H115">
        <f t="shared" si="1"/>
        <v>34</v>
      </c>
    </row>
    <row r="116" spans="1:8" ht="12.75">
      <c r="A116" s="5" t="s">
        <v>826</v>
      </c>
      <c r="B116" t="s">
        <v>827</v>
      </c>
      <c r="C116" t="s">
        <v>7</v>
      </c>
      <c r="D116" s="2">
        <v>1990</v>
      </c>
      <c r="E116" s="4"/>
      <c r="H116">
        <f t="shared" si="1"/>
        <v>24</v>
      </c>
    </row>
    <row r="117" spans="1:8" ht="12.75">
      <c r="A117" s="5" t="s">
        <v>832</v>
      </c>
      <c r="B117" t="s">
        <v>833</v>
      </c>
      <c r="D117" s="2">
        <v>1976</v>
      </c>
      <c r="E117" s="4" t="s">
        <v>834</v>
      </c>
      <c r="H117">
        <f t="shared" si="1"/>
        <v>38</v>
      </c>
    </row>
    <row r="118" spans="1:8" ht="12.75">
      <c r="A118" s="5">
        <v>145</v>
      </c>
      <c r="B118" t="s">
        <v>265</v>
      </c>
      <c r="C118" t="s">
        <v>266</v>
      </c>
      <c r="D118" s="2">
        <v>1979</v>
      </c>
      <c r="E118" s="4" t="s">
        <v>267</v>
      </c>
      <c r="H118">
        <f t="shared" si="1"/>
        <v>35</v>
      </c>
    </row>
    <row r="119" spans="1:8" ht="12.75">
      <c r="A119" s="5">
        <v>500</v>
      </c>
      <c r="B119" t="s">
        <v>776</v>
      </c>
      <c r="D119" s="2">
        <v>1994</v>
      </c>
      <c r="E119" s="4"/>
      <c r="G119" t="s">
        <v>5</v>
      </c>
      <c r="H119">
        <f t="shared" si="1"/>
        <v>20</v>
      </c>
    </row>
    <row r="120" spans="1:8" ht="12.75">
      <c r="A120" s="5">
        <v>217</v>
      </c>
      <c r="B120" t="s">
        <v>372</v>
      </c>
      <c r="C120" t="s">
        <v>373</v>
      </c>
      <c r="D120" s="2">
        <v>1981</v>
      </c>
      <c r="E120" s="4" t="s">
        <v>374</v>
      </c>
      <c r="H120">
        <f t="shared" si="1"/>
        <v>33</v>
      </c>
    </row>
    <row r="121" spans="1:8" ht="12.75">
      <c r="A121" s="5">
        <v>32</v>
      </c>
      <c r="B121" t="s">
        <v>67</v>
      </c>
      <c r="C121" t="s">
        <v>68</v>
      </c>
      <c r="D121" s="2">
        <v>1994</v>
      </c>
      <c r="E121" s="4"/>
      <c r="H121">
        <f t="shared" si="1"/>
        <v>20</v>
      </c>
    </row>
    <row r="122" spans="1:8" ht="12.75">
      <c r="A122" s="5">
        <v>448</v>
      </c>
      <c r="B122" t="s">
        <v>702</v>
      </c>
      <c r="C122" t="s">
        <v>202</v>
      </c>
      <c r="D122" s="2">
        <v>1984</v>
      </c>
      <c r="E122" s="4"/>
      <c r="H122">
        <f t="shared" si="1"/>
        <v>30</v>
      </c>
    </row>
    <row r="123" spans="1:8" ht="12.75">
      <c r="A123" s="5">
        <v>452</v>
      </c>
      <c r="B123" t="s">
        <v>709</v>
      </c>
      <c r="C123" t="s">
        <v>710</v>
      </c>
      <c r="D123" s="2">
        <v>1985</v>
      </c>
      <c r="E123" s="4"/>
      <c r="F123" t="s">
        <v>711</v>
      </c>
      <c r="H123">
        <f t="shared" si="1"/>
        <v>29</v>
      </c>
    </row>
    <row r="124" spans="1:8" ht="12.75">
      <c r="A124" s="5">
        <v>418</v>
      </c>
      <c r="B124" t="s">
        <v>665</v>
      </c>
      <c r="C124" t="s">
        <v>85</v>
      </c>
      <c r="D124" s="2">
        <v>1976</v>
      </c>
      <c r="E124" s="4" t="s">
        <v>612</v>
      </c>
      <c r="H124">
        <f t="shared" si="1"/>
        <v>38</v>
      </c>
    </row>
    <row r="125" spans="1:8" ht="12.75">
      <c r="A125" s="5">
        <v>417</v>
      </c>
      <c r="B125" t="s">
        <v>664</v>
      </c>
      <c r="C125" t="s">
        <v>65</v>
      </c>
      <c r="D125" s="2">
        <v>1979</v>
      </c>
      <c r="E125" s="4"/>
      <c r="H125">
        <f t="shared" si="1"/>
        <v>35</v>
      </c>
    </row>
    <row r="126" spans="1:8" ht="12.75">
      <c r="A126" s="5">
        <v>369</v>
      </c>
      <c r="B126" t="s">
        <v>596</v>
      </c>
      <c r="C126" t="s">
        <v>132</v>
      </c>
      <c r="D126" s="2">
        <v>1988</v>
      </c>
      <c r="E126" s="4"/>
      <c r="G126" t="s">
        <v>5</v>
      </c>
      <c r="H126">
        <f t="shared" si="1"/>
        <v>26</v>
      </c>
    </row>
    <row r="127" spans="1:8" ht="12.75">
      <c r="A127" s="5">
        <v>197</v>
      </c>
      <c r="B127" t="s">
        <v>344</v>
      </c>
      <c r="C127" t="s">
        <v>7</v>
      </c>
      <c r="D127" s="2">
        <v>1981</v>
      </c>
      <c r="E127" s="4" t="s">
        <v>345</v>
      </c>
      <c r="H127">
        <f t="shared" si="1"/>
        <v>33</v>
      </c>
    </row>
    <row r="128" spans="1:8" ht="12.75">
      <c r="A128" s="5">
        <v>151</v>
      </c>
      <c r="B128" t="s">
        <v>277</v>
      </c>
      <c r="C128" t="s">
        <v>7</v>
      </c>
      <c r="D128" s="2">
        <v>1966</v>
      </c>
      <c r="E128" s="4" t="s">
        <v>136</v>
      </c>
      <c r="H128">
        <f t="shared" si="1"/>
        <v>48</v>
      </c>
    </row>
    <row r="129" spans="1:8" ht="12.75">
      <c r="A129" s="5">
        <v>359</v>
      </c>
      <c r="B129" t="s">
        <v>581</v>
      </c>
      <c r="C129" t="s">
        <v>7</v>
      </c>
      <c r="D129" s="2">
        <v>1981</v>
      </c>
      <c r="E129" s="4"/>
      <c r="H129">
        <f t="shared" si="1"/>
        <v>33</v>
      </c>
    </row>
    <row r="130" spans="1:8" ht="12.75">
      <c r="A130" s="5">
        <v>84</v>
      </c>
      <c r="B130" t="s">
        <v>160</v>
      </c>
      <c r="C130" t="s">
        <v>161</v>
      </c>
      <c r="D130" s="2">
        <v>1975</v>
      </c>
      <c r="E130" s="4"/>
      <c r="H130">
        <f t="shared" si="1"/>
        <v>39</v>
      </c>
    </row>
    <row r="131" spans="1:8" ht="12.75">
      <c r="A131" s="5">
        <v>352</v>
      </c>
      <c r="B131" t="s">
        <v>573</v>
      </c>
      <c r="C131" t="s">
        <v>7</v>
      </c>
      <c r="D131" s="2">
        <v>1988</v>
      </c>
      <c r="E131" s="4" t="s">
        <v>90</v>
      </c>
      <c r="H131">
        <f t="shared" si="1"/>
        <v>26</v>
      </c>
    </row>
    <row r="132" spans="1:8" ht="12.75">
      <c r="A132" s="5">
        <v>71</v>
      </c>
      <c r="B132" t="s">
        <v>140</v>
      </c>
      <c r="C132" t="s">
        <v>135</v>
      </c>
      <c r="D132" s="2"/>
      <c r="E132" s="4" t="s">
        <v>136</v>
      </c>
      <c r="H132" t="str">
        <f t="shared" si="1"/>
        <v> </v>
      </c>
    </row>
    <row r="133" spans="1:8" ht="12.75">
      <c r="A133" s="5">
        <v>73</v>
      </c>
      <c r="B133" t="s">
        <v>138</v>
      </c>
      <c r="C133" t="s">
        <v>135</v>
      </c>
      <c r="D133" s="2"/>
      <c r="E133" s="4" t="s">
        <v>136</v>
      </c>
      <c r="G133" t="s">
        <v>5</v>
      </c>
      <c r="H133" t="str">
        <f aca="true" t="shared" si="2" ref="H133:H196">IF(D133&gt;0,2014-D133,CHAR(32))</f>
        <v> </v>
      </c>
    </row>
    <row r="134" spans="1:8" ht="12.75">
      <c r="A134" s="5">
        <v>358</v>
      </c>
      <c r="B134" t="s">
        <v>580</v>
      </c>
      <c r="C134" t="s">
        <v>7</v>
      </c>
      <c r="D134" s="2">
        <v>1991</v>
      </c>
      <c r="E134" s="4" t="s">
        <v>151</v>
      </c>
      <c r="H134">
        <f t="shared" si="2"/>
        <v>23</v>
      </c>
    </row>
    <row r="135" spans="1:8" ht="12.75">
      <c r="A135" s="5">
        <v>294</v>
      </c>
      <c r="B135" t="s">
        <v>486</v>
      </c>
      <c r="C135" t="s">
        <v>85</v>
      </c>
      <c r="D135" s="2">
        <v>1977</v>
      </c>
      <c r="E135" s="4"/>
      <c r="H135">
        <f t="shared" si="2"/>
        <v>37</v>
      </c>
    </row>
    <row r="136" spans="1:8" ht="12.75">
      <c r="A136" s="5" t="s">
        <v>946</v>
      </c>
      <c r="B136" t="s">
        <v>947</v>
      </c>
      <c r="C136" t="s">
        <v>163</v>
      </c>
      <c r="D136" s="2">
        <v>1982</v>
      </c>
      <c r="E136" s="4"/>
      <c r="F136" t="s">
        <v>926</v>
      </c>
      <c r="H136">
        <f t="shared" si="2"/>
        <v>32</v>
      </c>
    </row>
    <row r="137" spans="1:8" ht="12.75">
      <c r="A137" s="5">
        <v>113</v>
      </c>
      <c r="B137" t="s">
        <v>212</v>
      </c>
      <c r="C137" t="s">
        <v>65</v>
      </c>
      <c r="D137" s="2">
        <v>1977</v>
      </c>
      <c r="E137" s="4" t="s">
        <v>213</v>
      </c>
      <c r="H137">
        <f t="shared" si="2"/>
        <v>37</v>
      </c>
    </row>
    <row r="138" spans="1:8" ht="12.75">
      <c r="A138" s="5">
        <v>78</v>
      </c>
      <c r="B138" t="s">
        <v>149</v>
      </c>
      <c r="C138" t="s">
        <v>7</v>
      </c>
      <c r="D138" s="2"/>
      <c r="E138" s="4"/>
      <c r="H138" t="str">
        <f t="shared" si="2"/>
        <v> </v>
      </c>
    </row>
    <row r="139" spans="1:8" ht="12.75">
      <c r="A139" s="5">
        <v>68</v>
      </c>
      <c r="B139" t="s">
        <v>129</v>
      </c>
      <c r="C139" t="s">
        <v>85</v>
      </c>
      <c r="D139" s="2"/>
      <c r="E139" s="4" t="s">
        <v>130</v>
      </c>
      <c r="H139" t="str">
        <f t="shared" si="2"/>
        <v> </v>
      </c>
    </row>
    <row r="140" spans="1:8" ht="12.75">
      <c r="A140" s="5" t="s">
        <v>986</v>
      </c>
      <c r="B140" t="s">
        <v>987</v>
      </c>
      <c r="C140" t="s">
        <v>85</v>
      </c>
      <c r="D140" s="2"/>
      <c r="E140" s="4" t="s">
        <v>108</v>
      </c>
      <c r="H140" t="str">
        <f t="shared" si="2"/>
        <v> </v>
      </c>
    </row>
    <row r="141" spans="1:8" ht="12.75">
      <c r="A141" s="5">
        <v>181</v>
      </c>
      <c r="B141" t="s">
        <v>319</v>
      </c>
      <c r="C141" t="s">
        <v>7</v>
      </c>
      <c r="D141" s="2">
        <v>1980</v>
      </c>
      <c r="E141" s="4"/>
      <c r="H141">
        <f t="shared" si="2"/>
        <v>34</v>
      </c>
    </row>
    <row r="142" spans="1:8" ht="12.75">
      <c r="A142" s="5">
        <v>243</v>
      </c>
      <c r="B142" t="s">
        <v>411</v>
      </c>
      <c r="C142" t="s">
        <v>7</v>
      </c>
      <c r="D142" s="2">
        <v>1975</v>
      </c>
      <c r="E142" s="4" t="s">
        <v>412</v>
      </c>
      <c r="H142">
        <f t="shared" si="2"/>
        <v>39</v>
      </c>
    </row>
    <row r="143" spans="1:8" ht="12.75">
      <c r="A143" s="5">
        <v>143</v>
      </c>
      <c r="B143" t="s">
        <v>260</v>
      </c>
      <c r="C143" t="s">
        <v>261</v>
      </c>
      <c r="D143" s="2">
        <v>1973</v>
      </c>
      <c r="E143" s="4" t="s">
        <v>262</v>
      </c>
      <c r="H143">
        <f t="shared" si="2"/>
        <v>41</v>
      </c>
    </row>
    <row r="144" spans="1:8" ht="12.75">
      <c r="A144" s="5">
        <v>146</v>
      </c>
      <c r="B144" t="s">
        <v>268</v>
      </c>
      <c r="C144" t="s">
        <v>7</v>
      </c>
      <c r="D144" s="2">
        <v>1975</v>
      </c>
      <c r="E144" s="4" t="s">
        <v>269</v>
      </c>
      <c r="H144">
        <f t="shared" si="2"/>
        <v>39</v>
      </c>
    </row>
    <row r="145" spans="1:8" ht="12.75">
      <c r="A145" s="5">
        <v>253</v>
      </c>
      <c r="B145" t="s">
        <v>424</v>
      </c>
      <c r="C145" t="s">
        <v>425</v>
      </c>
      <c r="D145" s="2">
        <v>1987</v>
      </c>
      <c r="E145" s="4" t="s">
        <v>426</v>
      </c>
      <c r="H145">
        <f t="shared" si="2"/>
        <v>27</v>
      </c>
    </row>
    <row r="146" spans="1:8" ht="12.75">
      <c r="A146" s="5">
        <v>407</v>
      </c>
      <c r="B146" t="s">
        <v>650</v>
      </c>
      <c r="C146" t="s">
        <v>244</v>
      </c>
      <c r="D146" s="2">
        <v>1949</v>
      </c>
      <c r="E146" s="4" t="s">
        <v>651</v>
      </c>
      <c r="H146">
        <f t="shared" si="2"/>
        <v>65</v>
      </c>
    </row>
    <row r="147" spans="1:8" ht="12.75">
      <c r="A147" s="5" t="s">
        <v>900</v>
      </c>
      <c r="B147" t="s">
        <v>901</v>
      </c>
      <c r="C147" t="s">
        <v>244</v>
      </c>
      <c r="D147" s="2">
        <v>1932</v>
      </c>
      <c r="E147" s="4" t="s">
        <v>902</v>
      </c>
      <c r="F147" t="s">
        <v>892</v>
      </c>
      <c r="H147">
        <f t="shared" si="2"/>
        <v>82</v>
      </c>
    </row>
    <row r="148" spans="1:8" ht="12.75">
      <c r="A148" s="5">
        <v>107</v>
      </c>
      <c r="B148" t="s">
        <v>199</v>
      </c>
      <c r="C148" t="s">
        <v>200</v>
      </c>
      <c r="D148" s="2">
        <v>1976</v>
      </c>
      <c r="E148" s="4"/>
      <c r="H148">
        <f t="shared" si="2"/>
        <v>38</v>
      </c>
    </row>
    <row r="149" spans="1:8" ht="12.75">
      <c r="A149" s="5" t="s">
        <v>61</v>
      </c>
      <c r="B149" t="s">
        <v>966</v>
      </c>
      <c r="C149" t="s">
        <v>7</v>
      </c>
      <c r="D149" s="2">
        <v>1980</v>
      </c>
      <c r="E149" s="4" t="s">
        <v>965</v>
      </c>
      <c r="F149" t="s">
        <v>951</v>
      </c>
      <c r="H149">
        <f t="shared" si="2"/>
        <v>34</v>
      </c>
    </row>
    <row r="150" spans="1:8" ht="12.75">
      <c r="A150" s="5">
        <v>434</v>
      </c>
      <c r="B150" t="s">
        <v>686</v>
      </c>
      <c r="C150" t="s">
        <v>112</v>
      </c>
      <c r="D150" s="2">
        <v>1972</v>
      </c>
      <c r="E150" s="4"/>
      <c r="H150">
        <f t="shared" si="2"/>
        <v>42</v>
      </c>
    </row>
    <row r="151" spans="1:8" ht="12.75">
      <c r="A151" s="5">
        <v>415</v>
      </c>
      <c r="B151" t="s">
        <v>661</v>
      </c>
      <c r="D151" s="2">
        <v>1970</v>
      </c>
      <c r="E151" s="4" t="s">
        <v>662</v>
      </c>
      <c r="H151">
        <f t="shared" si="2"/>
        <v>44</v>
      </c>
    </row>
    <row r="152" spans="1:8" ht="12.75">
      <c r="A152" s="5">
        <v>324</v>
      </c>
      <c r="B152" t="s">
        <v>533</v>
      </c>
      <c r="C152" t="s">
        <v>85</v>
      </c>
      <c r="D152" s="2">
        <v>1976</v>
      </c>
      <c r="E152" s="4"/>
      <c r="H152">
        <f t="shared" si="2"/>
        <v>38</v>
      </c>
    </row>
    <row r="153" spans="1:8" ht="12.75">
      <c r="A153" s="5">
        <v>430</v>
      </c>
      <c r="B153" t="s">
        <v>680</v>
      </c>
      <c r="C153" t="s">
        <v>7</v>
      </c>
      <c r="D153" s="2">
        <v>1983</v>
      </c>
      <c r="E153" s="4"/>
      <c r="H153">
        <f t="shared" si="2"/>
        <v>31</v>
      </c>
    </row>
    <row r="154" spans="1:8" ht="12.75">
      <c r="A154" s="5">
        <v>400</v>
      </c>
      <c r="B154" t="s">
        <v>640</v>
      </c>
      <c r="C154" t="s">
        <v>85</v>
      </c>
      <c r="D154" s="2">
        <v>1978</v>
      </c>
      <c r="E154" s="4"/>
      <c r="H154">
        <f t="shared" si="2"/>
        <v>36</v>
      </c>
    </row>
    <row r="155" spans="1:8" ht="12.75">
      <c r="A155" s="5">
        <v>288</v>
      </c>
      <c r="B155" t="s">
        <v>476</v>
      </c>
      <c r="C155" t="s">
        <v>7</v>
      </c>
      <c r="D155" s="2">
        <v>1945</v>
      </c>
      <c r="E155" s="4"/>
      <c r="F155" t="s">
        <v>477</v>
      </c>
      <c r="H155">
        <f t="shared" si="2"/>
        <v>69</v>
      </c>
    </row>
    <row r="156" spans="1:8" ht="12.75">
      <c r="A156" s="5">
        <v>212</v>
      </c>
      <c r="B156" t="s">
        <v>365</v>
      </c>
      <c r="C156" t="s">
        <v>995</v>
      </c>
      <c r="D156" s="2">
        <v>1982</v>
      </c>
      <c r="E156" s="4" t="s">
        <v>366</v>
      </c>
      <c r="H156">
        <f t="shared" si="2"/>
        <v>32</v>
      </c>
    </row>
    <row r="157" spans="1:8" ht="12.75">
      <c r="A157" s="5">
        <v>263</v>
      </c>
      <c r="B157" t="s">
        <v>442</v>
      </c>
      <c r="C157" t="s">
        <v>443</v>
      </c>
      <c r="D157" s="2">
        <v>1985</v>
      </c>
      <c r="E157" s="4" t="s">
        <v>444</v>
      </c>
      <c r="H157">
        <f t="shared" si="2"/>
        <v>29</v>
      </c>
    </row>
    <row r="158" spans="1:8" ht="12.75">
      <c r="A158" s="5">
        <v>264</v>
      </c>
      <c r="B158" t="s">
        <v>445</v>
      </c>
      <c r="C158" t="s">
        <v>443</v>
      </c>
      <c r="D158" s="2">
        <v>1961</v>
      </c>
      <c r="E158" s="4"/>
      <c r="G158" t="s">
        <v>5</v>
      </c>
      <c r="H158">
        <f t="shared" si="2"/>
        <v>53</v>
      </c>
    </row>
    <row r="159" spans="1:8" ht="12.75">
      <c r="A159" s="5">
        <v>13</v>
      </c>
      <c r="B159" t="s">
        <v>28</v>
      </c>
      <c r="C159" t="s">
        <v>7</v>
      </c>
      <c r="D159" s="2">
        <v>1983</v>
      </c>
      <c r="E159" s="4"/>
      <c r="H159">
        <f t="shared" si="2"/>
        <v>31</v>
      </c>
    </row>
    <row r="160" spans="1:8" ht="12.75">
      <c r="A160" s="5">
        <v>413</v>
      </c>
      <c r="B160" t="s">
        <v>658</v>
      </c>
      <c r="C160" t="s">
        <v>7</v>
      </c>
      <c r="D160" s="2">
        <v>1985</v>
      </c>
      <c r="E160" s="4" t="s">
        <v>599</v>
      </c>
      <c r="G160" t="s">
        <v>5</v>
      </c>
      <c r="H160">
        <f t="shared" si="2"/>
        <v>29</v>
      </c>
    </row>
    <row r="161" spans="1:8" ht="12.75">
      <c r="A161" s="5">
        <v>355</v>
      </c>
      <c r="B161" t="s">
        <v>576</v>
      </c>
      <c r="C161" t="s">
        <v>577</v>
      </c>
      <c r="D161" s="2">
        <v>1988</v>
      </c>
      <c r="E161" s="4"/>
      <c r="G161" t="s">
        <v>5</v>
      </c>
      <c r="H161">
        <f t="shared" si="2"/>
        <v>26</v>
      </c>
    </row>
    <row r="162" spans="1:8" ht="12.75">
      <c r="A162" s="5">
        <v>260</v>
      </c>
      <c r="B162" t="s">
        <v>436</v>
      </c>
      <c r="C162" t="s">
        <v>7</v>
      </c>
      <c r="D162" s="2">
        <v>1987</v>
      </c>
      <c r="E162" s="4" t="s">
        <v>437</v>
      </c>
      <c r="H162">
        <f t="shared" si="2"/>
        <v>27</v>
      </c>
    </row>
    <row r="163" spans="1:8" ht="12.75">
      <c r="A163" s="5">
        <v>46</v>
      </c>
      <c r="B163" t="s">
        <v>93</v>
      </c>
      <c r="C163" t="s">
        <v>7</v>
      </c>
      <c r="D163" s="2">
        <v>1981</v>
      </c>
      <c r="E163" s="4"/>
      <c r="G163" t="s">
        <v>5</v>
      </c>
      <c r="H163">
        <f t="shared" si="2"/>
        <v>33</v>
      </c>
    </row>
    <row r="164" spans="1:8" ht="12.75">
      <c r="A164" s="5">
        <v>350</v>
      </c>
      <c r="B164" t="s">
        <v>569</v>
      </c>
      <c r="C164" t="s">
        <v>180</v>
      </c>
      <c r="D164" s="2">
        <v>1991</v>
      </c>
      <c r="E164" s="4"/>
      <c r="G164" t="s">
        <v>5</v>
      </c>
      <c r="H164">
        <f t="shared" si="2"/>
        <v>23</v>
      </c>
    </row>
    <row r="165" spans="1:8" ht="12.75">
      <c r="A165" s="5">
        <v>414</v>
      </c>
      <c r="B165" t="s">
        <v>659</v>
      </c>
      <c r="C165" t="s">
        <v>660</v>
      </c>
      <c r="D165" s="2">
        <v>1979</v>
      </c>
      <c r="E165" s="4" t="s">
        <v>322</v>
      </c>
      <c r="H165">
        <f t="shared" si="2"/>
        <v>35</v>
      </c>
    </row>
    <row r="166" spans="1:8" ht="12.75">
      <c r="A166" s="5">
        <v>471</v>
      </c>
      <c r="B166" t="s">
        <v>736</v>
      </c>
      <c r="C166" t="s">
        <v>328</v>
      </c>
      <c r="D166" s="2">
        <v>1976</v>
      </c>
      <c r="E166" s="4"/>
      <c r="H166">
        <f t="shared" si="2"/>
        <v>38</v>
      </c>
    </row>
    <row r="167" spans="1:8" ht="12.75">
      <c r="A167" s="5">
        <v>229</v>
      </c>
      <c r="B167" t="s">
        <v>391</v>
      </c>
      <c r="C167" t="s">
        <v>997</v>
      </c>
      <c r="D167" s="2"/>
      <c r="E167" s="4"/>
      <c r="H167" t="str">
        <f t="shared" si="2"/>
        <v> </v>
      </c>
    </row>
    <row r="168" spans="1:8" ht="12.75">
      <c r="A168" s="5">
        <v>228</v>
      </c>
      <c r="B168" t="s">
        <v>390</v>
      </c>
      <c r="C168" t="s">
        <v>997</v>
      </c>
      <c r="D168" s="2">
        <v>1986</v>
      </c>
      <c r="E168" s="4"/>
      <c r="H168">
        <f t="shared" si="2"/>
        <v>28</v>
      </c>
    </row>
    <row r="169" spans="1:8" ht="12.75">
      <c r="A169" s="5">
        <v>377</v>
      </c>
      <c r="B169" t="s">
        <v>608</v>
      </c>
      <c r="C169" t="s">
        <v>7</v>
      </c>
      <c r="D169" s="2">
        <v>1981</v>
      </c>
      <c r="E169" s="4" t="s">
        <v>607</v>
      </c>
      <c r="H169">
        <f t="shared" si="2"/>
        <v>33</v>
      </c>
    </row>
    <row r="170" spans="1:8" ht="12.75">
      <c r="A170" s="5">
        <v>210</v>
      </c>
      <c r="B170" t="s">
        <v>362</v>
      </c>
      <c r="C170" t="s">
        <v>7</v>
      </c>
      <c r="D170" s="2">
        <v>1979</v>
      </c>
      <c r="E170" s="4" t="s">
        <v>361</v>
      </c>
      <c r="H170">
        <f t="shared" si="2"/>
        <v>35</v>
      </c>
    </row>
    <row r="171" spans="1:8" ht="12.75">
      <c r="A171" s="5">
        <v>419</v>
      </c>
      <c r="B171" t="s">
        <v>666</v>
      </c>
      <c r="C171" t="s">
        <v>85</v>
      </c>
      <c r="D171" s="2">
        <v>1989</v>
      </c>
      <c r="E171" s="4"/>
      <c r="H171">
        <f t="shared" si="2"/>
        <v>25</v>
      </c>
    </row>
    <row r="172" spans="1:8" ht="12.75">
      <c r="A172" s="5" t="s">
        <v>830</v>
      </c>
      <c r="B172" t="s">
        <v>831</v>
      </c>
      <c r="C172" t="s">
        <v>300</v>
      </c>
      <c r="D172" s="2">
        <v>1983</v>
      </c>
      <c r="E172" s="4"/>
      <c r="H172">
        <f t="shared" si="2"/>
        <v>31</v>
      </c>
    </row>
    <row r="173" spans="1:8" ht="12.75">
      <c r="A173" s="5">
        <v>208</v>
      </c>
      <c r="B173" t="s">
        <v>359</v>
      </c>
      <c r="C173" t="s">
        <v>85</v>
      </c>
      <c r="D173" s="2">
        <v>1974</v>
      </c>
      <c r="E173" s="4" t="s">
        <v>339</v>
      </c>
      <c r="H173">
        <f t="shared" si="2"/>
        <v>40</v>
      </c>
    </row>
    <row r="174" spans="1:8" ht="12.75">
      <c r="A174" s="5" t="s">
        <v>916</v>
      </c>
      <c r="B174" t="s">
        <v>917</v>
      </c>
      <c r="C174" t="s">
        <v>7</v>
      </c>
      <c r="D174" s="2"/>
      <c r="E174" s="4" t="s">
        <v>108</v>
      </c>
      <c r="H174" t="str">
        <f t="shared" si="2"/>
        <v> </v>
      </c>
    </row>
    <row r="175" spans="1:8" ht="12.75">
      <c r="A175" s="5">
        <v>339</v>
      </c>
      <c r="B175" t="s">
        <v>552</v>
      </c>
      <c r="C175" t="s">
        <v>553</v>
      </c>
      <c r="D175" s="2">
        <v>1982</v>
      </c>
      <c r="E175" s="4" t="s">
        <v>484</v>
      </c>
      <c r="H175">
        <f t="shared" si="2"/>
        <v>32</v>
      </c>
    </row>
    <row r="176" spans="1:8" ht="12.75">
      <c r="A176" s="5">
        <v>340</v>
      </c>
      <c r="B176" t="s">
        <v>554</v>
      </c>
      <c r="C176" t="s">
        <v>553</v>
      </c>
      <c r="D176" s="2">
        <v>1983</v>
      </c>
      <c r="E176" s="4"/>
      <c r="H176">
        <f t="shared" si="2"/>
        <v>31</v>
      </c>
    </row>
    <row r="177" spans="1:8" ht="12.75">
      <c r="A177" s="5">
        <v>262</v>
      </c>
      <c r="B177" t="s">
        <v>441</v>
      </c>
      <c r="C177" t="s">
        <v>439</v>
      </c>
      <c r="D177" s="2">
        <v>1958</v>
      </c>
      <c r="E177" s="4" t="s">
        <v>440</v>
      </c>
      <c r="H177">
        <f t="shared" si="2"/>
        <v>56</v>
      </c>
    </row>
    <row r="178" spans="1:8" ht="12.75">
      <c r="A178" s="5">
        <v>134</v>
      </c>
      <c r="B178" t="s">
        <v>243</v>
      </c>
      <c r="C178" t="s">
        <v>244</v>
      </c>
      <c r="D178" s="2">
        <v>1982</v>
      </c>
      <c r="E178" s="4" t="s">
        <v>245</v>
      </c>
      <c r="H178">
        <f t="shared" si="2"/>
        <v>32</v>
      </c>
    </row>
    <row r="179" spans="1:8" ht="12.75">
      <c r="A179" s="5">
        <v>11</v>
      </c>
      <c r="B179" t="s">
        <v>20</v>
      </c>
      <c r="C179" t="s">
        <v>21</v>
      </c>
      <c r="D179" s="2">
        <v>1989</v>
      </c>
      <c r="E179" s="4" t="s">
        <v>25</v>
      </c>
      <c r="H179">
        <f t="shared" si="2"/>
        <v>25</v>
      </c>
    </row>
    <row r="180" spans="1:8" ht="12.75">
      <c r="A180" s="5">
        <v>12</v>
      </c>
      <c r="B180" t="s">
        <v>26</v>
      </c>
      <c r="C180" t="s">
        <v>27</v>
      </c>
      <c r="D180" s="2">
        <v>1986</v>
      </c>
      <c r="E180" s="4" t="s">
        <v>25</v>
      </c>
      <c r="H180">
        <f t="shared" si="2"/>
        <v>28</v>
      </c>
    </row>
    <row r="181" spans="1:8" ht="12.75">
      <c r="A181" s="5">
        <v>303</v>
      </c>
      <c r="B181" t="s">
        <v>502</v>
      </c>
      <c r="C181" t="s">
        <v>82</v>
      </c>
      <c r="D181" s="2">
        <v>1983</v>
      </c>
      <c r="E181" s="4"/>
      <c r="G181" t="s">
        <v>5</v>
      </c>
      <c r="H181">
        <f t="shared" si="2"/>
        <v>31</v>
      </c>
    </row>
    <row r="182" spans="1:8" ht="12.75">
      <c r="A182" s="5">
        <v>266</v>
      </c>
      <c r="B182" t="s">
        <v>447</v>
      </c>
      <c r="C182" t="s">
        <v>443</v>
      </c>
      <c r="D182" s="2">
        <v>1983</v>
      </c>
      <c r="E182" s="4"/>
      <c r="G182" t="s">
        <v>5</v>
      </c>
      <c r="H182">
        <f t="shared" si="2"/>
        <v>31</v>
      </c>
    </row>
    <row r="183" spans="1:8" ht="12.75">
      <c r="A183" s="5">
        <v>342</v>
      </c>
      <c r="B183" t="s">
        <v>557</v>
      </c>
      <c r="C183" t="s">
        <v>558</v>
      </c>
      <c r="D183" s="2">
        <v>1992</v>
      </c>
      <c r="E183" s="4" t="s">
        <v>484</v>
      </c>
      <c r="G183" t="s">
        <v>5</v>
      </c>
      <c r="H183">
        <f t="shared" si="2"/>
        <v>22</v>
      </c>
    </row>
    <row r="184" spans="1:8" ht="12.75">
      <c r="A184" s="5">
        <v>343</v>
      </c>
      <c r="B184" t="s">
        <v>559</v>
      </c>
      <c r="C184" t="s">
        <v>558</v>
      </c>
      <c r="D184" s="2">
        <v>1985</v>
      </c>
      <c r="E184" s="4" t="s">
        <v>484</v>
      </c>
      <c r="G184" t="s">
        <v>5</v>
      </c>
      <c r="H184">
        <f t="shared" si="2"/>
        <v>29</v>
      </c>
    </row>
    <row r="185" spans="1:8" ht="12.75">
      <c r="A185" s="5" t="s">
        <v>789</v>
      </c>
      <c r="B185" t="s">
        <v>790</v>
      </c>
      <c r="D185" s="2">
        <v>1990</v>
      </c>
      <c r="E185" s="4" t="s">
        <v>662</v>
      </c>
      <c r="H185">
        <f t="shared" si="2"/>
        <v>24</v>
      </c>
    </row>
    <row r="186" spans="1:8" ht="12.75">
      <c r="A186" s="5">
        <v>238</v>
      </c>
      <c r="B186" t="s">
        <v>402</v>
      </c>
      <c r="C186" t="s">
        <v>7</v>
      </c>
      <c r="D186" s="2">
        <v>1981</v>
      </c>
      <c r="E186" s="4"/>
      <c r="H186">
        <f t="shared" si="2"/>
        <v>33</v>
      </c>
    </row>
    <row r="187" spans="1:8" ht="12.75">
      <c r="A187" s="5" t="s">
        <v>892</v>
      </c>
      <c r="B187" t="s">
        <v>893</v>
      </c>
      <c r="D187" s="2">
        <v>1991</v>
      </c>
      <c r="E187" s="4"/>
      <c r="F187" t="s">
        <v>888</v>
      </c>
      <c r="G187" t="s">
        <v>5</v>
      </c>
      <c r="H187">
        <f t="shared" si="2"/>
        <v>23</v>
      </c>
    </row>
    <row r="188" spans="1:8" ht="12.75">
      <c r="A188" s="5">
        <v>399</v>
      </c>
      <c r="B188" t="s">
        <v>639</v>
      </c>
      <c r="C188" t="s">
        <v>122</v>
      </c>
      <c r="D188" s="2">
        <v>1979</v>
      </c>
      <c r="E188" s="4"/>
      <c r="H188">
        <f t="shared" si="2"/>
        <v>35</v>
      </c>
    </row>
    <row r="189" spans="1:8" ht="12.75">
      <c r="A189" s="5" t="s">
        <v>907</v>
      </c>
      <c r="B189" t="s">
        <v>908</v>
      </c>
      <c r="C189" t="s">
        <v>85</v>
      </c>
      <c r="D189" s="2"/>
      <c r="E189" s="4" t="s">
        <v>108</v>
      </c>
      <c r="H189" t="str">
        <f t="shared" si="2"/>
        <v> </v>
      </c>
    </row>
    <row r="190" spans="1:8" ht="12.75">
      <c r="A190" s="5">
        <v>388</v>
      </c>
      <c r="B190" t="s">
        <v>623</v>
      </c>
      <c r="C190" t="s">
        <v>85</v>
      </c>
      <c r="D190" s="2">
        <v>1988</v>
      </c>
      <c r="E190" s="4"/>
      <c r="H190">
        <f t="shared" si="2"/>
        <v>26</v>
      </c>
    </row>
    <row r="191" spans="1:8" ht="12.75">
      <c r="A191" s="5">
        <v>366</v>
      </c>
      <c r="B191" t="s">
        <v>591</v>
      </c>
      <c r="C191" t="s">
        <v>163</v>
      </c>
      <c r="D191" s="2">
        <v>1980</v>
      </c>
      <c r="E191" s="4" t="s">
        <v>592</v>
      </c>
      <c r="H191">
        <f t="shared" si="2"/>
        <v>34</v>
      </c>
    </row>
    <row r="192" spans="1:8" ht="12.75">
      <c r="A192" s="5">
        <v>347</v>
      </c>
      <c r="B192" t="s">
        <v>565</v>
      </c>
      <c r="C192" t="s">
        <v>7</v>
      </c>
      <c r="D192" s="2">
        <v>1971</v>
      </c>
      <c r="E192" s="4"/>
      <c r="H192">
        <f t="shared" si="2"/>
        <v>43</v>
      </c>
    </row>
    <row r="193" spans="1:8" ht="12.75">
      <c r="A193" s="5">
        <v>278</v>
      </c>
      <c r="B193" t="s">
        <v>463</v>
      </c>
      <c r="C193" t="s">
        <v>85</v>
      </c>
      <c r="D193" s="2">
        <v>1975</v>
      </c>
      <c r="E193" s="4" t="s">
        <v>412</v>
      </c>
      <c r="H193">
        <f t="shared" si="2"/>
        <v>39</v>
      </c>
    </row>
    <row r="194" spans="1:8" ht="12.75">
      <c r="A194" s="5">
        <v>394</v>
      </c>
      <c r="B194" t="s">
        <v>632</v>
      </c>
      <c r="C194" t="s">
        <v>7</v>
      </c>
      <c r="D194" s="2">
        <v>1992</v>
      </c>
      <c r="E194" s="4"/>
      <c r="H194">
        <f t="shared" si="2"/>
        <v>22</v>
      </c>
    </row>
    <row r="195" spans="1:8" ht="12.75">
      <c r="A195" s="5">
        <v>75</v>
      </c>
      <c r="B195" t="s">
        <v>142</v>
      </c>
      <c r="C195" t="s">
        <v>143</v>
      </c>
      <c r="D195" s="2">
        <v>1981</v>
      </c>
      <c r="E195" s="4" t="s">
        <v>144</v>
      </c>
      <c r="H195">
        <f t="shared" si="2"/>
        <v>33</v>
      </c>
    </row>
    <row r="196" spans="1:8" ht="12.75">
      <c r="A196" s="5">
        <v>496</v>
      </c>
      <c r="B196" t="s">
        <v>771</v>
      </c>
      <c r="D196" s="2">
        <v>1992</v>
      </c>
      <c r="E196" s="4"/>
      <c r="H196">
        <f t="shared" si="2"/>
        <v>22</v>
      </c>
    </row>
    <row r="197" spans="1:8" ht="12.75">
      <c r="A197" s="5">
        <v>123</v>
      </c>
      <c r="B197" t="s">
        <v>224</v>
      </c>
      <c r="C197" t="s">
        <v>85</v>
      </c>
      <c r="D197" s="2">
        <v>1942</v>
      </c>
      <c r="E197" s="4" t="s">
        <v>225</v>
      </c>
      <c r="H197">
        <f aca="true" t="shared" si="3" ref="H197:H260">IF(D197&gt;0,2014-D197,CHAR(32))</f>
        <v>72</v>
      </c>
    </row>
    <row r="198" spans="1:8" ht="12.75">
      <c r="A198" s="5">
        <v>129</v>
      </c>
      <c r="B198" t="s">
        <v>235</v>
      </c>
      <c r="C198" t="s">
        <v>85</v>
      </c>
      <c r="D198" s="2">
        <v>1982</v>
      </c>
      <c r="E198" s="4"/>
      <c r="G198" t="s">
        <v>5</v>
      </c>
      <c r="H198">
        <f t="shared" si="3"/>
        <v>32</v>
      </c>
    </row>
    <row r="199" spans="1:8" ht="12.75">
      <c r="A199" s="5">
        <v>336</v>
      </c>
      <c r="B199" t="s">
        <v>548</v>
      </c>
      <c r="C199" t="s">
        <v>228</v>
      </c>
      <c r="D199" s="2">
        <v>1971</v>
      </c>
      <c r="E199" s="4" t="s">
        <v>405</v>
      </c>
      <c r="H199">
        <f t="shared" si="3"/>
        <v>43</v>
      </c>
    </row>
    <row r="200" spans="1:8" ht="12.75">
      <c r="A200" s="5" t="s">
        <v>890</v>
      </c>
      <c r="B200" t="s">
        <v>891</v>
      </c>
      <c r="C200" t="s">
        <v>881</v>
      </c>
      <c r="D200" s="2">
        <v>1987</v>
      </c>
      <c r="E200" s="4"/>
      <c r="F200" t="s">
        <v>886</v>
      </c>
      <c r="G200" t="s">
        <v>5</v>
      </c>
      <c r="H200">
        <f t="shared" si="3"/>
        <v>27</v>
      </c>
    </row>
    <row r="201" spans="1:8" ht="12.75">
      <c r="A201" s="5">
        <v>465</v>
      </c>
      <c r="B201" t="s">
        <v>727</v>
      </c>
      <c r="C201" t="s">
        <v>728</v>
      </c>
      <c r="D201" s="2">
        <v>1989</v>
      </c>
      <c r="E201" s="4"/>
      <c r="H201">
        <f t="shared" si="3"/>
        <v>25</v>
      </c>
    </row>
    <row r="202" spans="1:8" ht="12.75">
      <c r="A202" s="5">
        <v>460</v>
      </c>
      <c r="B202" t="s">
        <v>720</v>
      </c>
      <c r="C202" t="s">
        <v>721</v>
      </c>
      <c r="D202" s="2">
        <v>1975</v>
      </c>
      <c r="E202" s="4"/>
      <c r="H202">
        <f t="shared" si="3"/>
        <v>39</v>
      </c>
    </row>
    <row r="203" spans="1:8" ht="12.75">
      <c r="A203" s="5">
        <v>386</v>
      </c>
      <c r="B203" t="s">
        <v>621</v>
      </c>
      <c r="D203" s="2">
        <v>1987</v>
      </c>
      <c r="E203" s="4"/>
      <c r="H203">
        <f t="shared" si="3"/>
        <v>27</v>
      </c>
    </row>
    <row r="204" spans="1:8" ht="12.75">
      <c r="A204" s="5" t="s">
        <v>57</v>
      </c>
      <c r="B204" t="s">
        <v>621</v>
      </c>
      <c r="C204" t="s">
        <v>989</v>
      </c>
      <c r="D204" s="2"/>
      <c r="E204" s="4" t="s">
        <v>990</v>
      </c>
      <c r="H204" t="str">
        <f t="shared" si="3"/>
        <v> </v>
      </c>
    </row>
    <row r="205" spans="1:8" ht="12.75">
      <c r="A205" s="5" t="s">
        <v>55</v>
      </c>
      <c r="B205" t="s">
        <v>988</v>
      </c>
      <c r="C205" t="s">
        <v>989</v>
      </c>
      <c r="D205" s="2">
        <v>1988</v>
      </c>
      <c r="E205" s="4" t="s">
        <v>990</v>
      </c>
      <c r="H205">
        <f t="shared" si="3"/>
        <v>26</v>
      </c>
    </row>
    <row r="206" spans="1:8" ht="12.75">
      <c r="A206" s="5">
        <v>25</v>
      </c>
      <c r="B206" t="s">
        <v>51</v>
      </c>
      <c r="C206" t="s">
        <v>52</v>
      </c>
      <c r="D206" s="2">
        <v>1987</v>
      </c>
      <c r="E206" s="4"/>
      <c r="F206" t="s">
        <v>53</v>
      </c>
      <c r="H206">
        <f t="shared" si="3"/>
        <v>27</v>
      </c>
    </row>
    <row r="207" spans="1:8" ht="12.75">
      <c r="A207" s="5">
        <v>436</v>
      </c>
      <c r="B207" t="s">
        <v>688</v>
      </c>
      <c r="C207" t="s">
        <v>266</v>
      </c>
      <c r="D207" s="2">
        <v>1954</v>
      </c>
      <c r="E207" s="4" t="s">
        <v>689</v>
      </c>
      <c r="H207">
        <f t="shared" si="3"/>
        <v>60</v>
      </c>
    </row>
    <row r="208" spans="1:8" ht="12.75">
      <c r="A208" s="5">
        <v>483</v>
      </c>
      <c r="B208" t="s">
        <v>754</v>
      </c>
      <c r="D208" s="2">
        <v>1991</v>
      </c>
      <c r="E208" s="4" t="s">
        <v>210</v>
      </c>
      <c r="H208">
        <f t="shared" si="3"/>
        <v>23</v>
      </c>
    </row>
    <row r="209" spans="1:8" ht="12.75">
      <c r="A209" s="5">
        <v>351</v>
      </c>
      <c r="B209" t="s">
        <v>570</v>
      </c>
      <c r="C209" t="s">
        <v>571</v>
      </c>
      <c r="D209" s="2">
        <v>1985</v>
      </c>
      <c r="E209" s="4" t="s">
        <v>572</v>
      </c>
      <c r="H209">
        <f t="shared" si="3"/>
        <v>29</v>
      </c>
    </row>
    <row r="210" spans="1:8" ht="12.75">
      <c r="A210" s="5">
        <v>450</v>
      </c>
      <c r="B210" t="s">
        <v>705</v>
      </c>
      <c r="C210" t="s">
        <v>706</v>
      </c>
      <c r="D210" s="2">
        <v>1985</v>
      </c>
      <c r="E210" s="4" t="s">
        <v>707</v>
      </c>
      <c r="H210">
        <f t="shared" si="3"/>
        <v>29</v>
      </c>
    </row>
    <row r="211" spans="1:8" ht="12.75">
      <c r="A211" s="5" t="s">
        <v>782</v>
      </c>
      <c r="B211" t="s">
        <v>783</v>
      </c>
      <c r="C211" t="s">
        <v>784</v>
      </c>
      <c r="D211" s="2">
        <v>1969</v>
      </c>
      <c r="E211" s="4"/>
      <c r="H211">
        <f t="shared" si="3"/>
        <v>45</v>
      </c>
    </row>
    <row r="212" spans="1:8" ht="12.75">
      <c r="A212" s="5">
        <v>304</v>
      </c>
      <c r="B212" t="s">
        <v>503</v>
      </c>
      <c r="C212" t="s">
        <v>161</v>
      </c>
      <c r="D212" s="2">
        <v>1981</v>
      </c>
      <c r="E212" s="4"/>
      <c r="H212">
        <f t="shared" si="3"/>
        <v>33</v>
      </c>
    </row>
    <row r="213" spans="1:8" ht="12.75">
      <c r="A213" s="5" t="s">
        <v>839</v>
      </c>
      <c r="B213" t="s">
        <v>840</v>
      </c>
      <c r="C213" t="s">
        <v>7</v>
      </c>
      <c r="D213" s="2">
        <v>1988</v>
      </c>
      <c r="E213" s="4"/>
      <c r="H213">
        <f t="shared" si="3"/>
        <v>26</v>
      </c>
    </row>
    <row r="214" spans="1:8" ht="12.75">
      <c r="A214" s="5">
        <v>110</v>
      </c>
      <c r="B214" t="s">
        <v>206</v>
      </c>
      <c r="C214" t="s">
        <v>202</v>
      </c>
      <c r="D214" s="2">
        <v>1973</v>
      </c>
      <c r="E214" s="4"/>
      <c r="H214">
        <f t="shared" si="3"/>
        <v>41</v>
      </c>
    </row>
    <row r="215" spans="1:8" ht="12.75">
      <c r="A215" s="5">
        <v>453</v>
      </c>
      <c r="B215" t="s">
        <v>712</v>
      </c>
      <c r="C215" t="s">
        <v>85</v>
      </c>
      <c r="D215" s="2">
        <v>1986</v>
      </c>
      <c r="E215" s="4"/>
      <c r="G215" t="s">
        <v>5</v>
      </c>
      <c r="H215">
        <f t="shared" si="3"/>
        <v>28</v>
      </c>
    </row>
    <row r="216" spans="1:8" ht="12.75">
      <c r="A216" s="5" t="s">
        <v>780</v>
      </c>
      <c r="B216" t="s">
        <v>781</v>
      </c>
      <c r="C216" t="s">
        <v>23</v>
      </c>
      <c r="D216" s="2">
        <v>1977</v>
      </c>
      <c r="E216" s="4"/>
      <c r="H216">
        <f t="shared" si="3"/>
        <v>37</v>
      </c>
    </row>
    <row r="217" spans="1:8" ht="12.75">
      <c r="A217" s="5">
        <v>3</v>
      </c>
      <c r="B217" t="s">
        <v>9</v>
      </c>
      <c r="C217" t="s">
        <v>10</v>
      </c>
      <c r="D217" s="2"/>
      <c r="E217" s="4"/>
      <c r="H217" t="str">
        <f t="shared" si="3"/>
        <v> </v>
      </c>
    </row>
    <row r="218" spans="1:8" ht="12.75">
      <c r="A218" s="5">
        <v>247</v>
      </c>
      <c r="B218" t="s">
        <v>416</v>
      </c>
      <c r="C218" t="s">
        <v>7</v>
      </c>
      <c r="D218" s="2">
        <v>1988</v>
      </c>
      <c r="E218" s="4"/>
      <c r="H218">
        <f t="shared" si="3"/>
        <v>26</v>
      </c>
    </row>
    <row r="219" spans="1:8" ht="12.75">
      <c r="A219" s="5" t="s">
        <v>849</v>
      </c>
      <c r="B219" t="s">
        <v>850</v>
      </c>
      <c r="C219" t="s">
        <v>7</v>
      </c>
      <c r="D219" s="2">
        <v>1987</v>
      </c>
      <c r="E219" s="4"/>
      <c r="G219" t="s">
        <v>5</v>
      </c>
      <c r="H219">
        <f t="shared" si="3"/>
        <v>27</v>
      </c>
    </row>
    <row r="220" spans="1:8" ht="12.75">
      <c r="A220" s="5" t="s">
        <v>867</v>
      </c>
      <c r="B220" t="s">
        <v>868</v>
      </c>
      <c r="C220" t="s">
        <v>373</v>
      </c>
      <c r="D220" s="2">
        <v>1982</v>
      </c>
      <c r="E220" s="4"/>
      <c r="H220">
        <f t="shared" si="3"/>
        <v>32</v>
      </c>
    </row>
    <row r="221" spans="1:8" ht="12.75">
      <c r="A221" s="5" t="s">
        <v>828</v>
      </c>
      <c r="B221" t="s">
        <v>829</v>
      </c>
      <c r="C221" t="s">
        <v>7</v>
      </c>
      <c r="D221" s="2">
        <v>1987</v>
      </c>
      <c r="E221" s="4"/>
      <c r="H221">
        <f t="shared" si="3"/>
        <v>27</v>
      </c>
    </row>
    <row r="222" spans="1:8" ht="12.75">
      <c r="A222" s="5">
        <v>225</v>
      </c>
      <c r="B222" t="s">
        <v>383</v>
      </c>
      <c r="C222" t="s">
        <v>996</v>
      </c>
      <c r="D222" s="2">
        <v>1985</v>
      </c>
      <c r="E222" s="4" t="s">
        <v>217</v>
      </c>
      <c r="H222">
        <f t="shared" si="3"/>
        <v>29</v>
      </c>
    </row>
    <row r="223" spans="1:8" ht="12.75">
      <c r="A223" s="5">
        <v>193</v>
      </c>
      <c r="B223" t="s">
        <v>337</v>
      </c>
      <c r="C223" t="s">
        <v>7</v>
      </c>
      <c r="D223" s="2">
        <v>1976</v>
      </c>
      <c r="E223" s="4"/>
      <c r="H223">
        <f t="shared" si="3"/>
        <v>38</v>
      </c>
    </row>
    <row r="224" spans="1:8" ht="12.75">
      <c r="A224" s="5">
        <v>295</v>
      </c>
      <c r="B224" t="s">
        <v>487</v>
      </c>
      <c r="C224" t="s">
        <v>488</v>
      </c>
      <c r="D224" s="2">
        <v>1964</v>
      </c>
      <c r="E224" s="4" t="s">
        <v>489</v>
      </c>
      <c r="F224" t="s">
        <v>991</v>
      </c>
      <c r="H224">
        <f t="shared" si="3"/>
        <v>50</v>
      </c>
    </row>
    <row r="225" spans="1:8" ht="12.75">
      <c r="A225" s="5">
        <v>495</v>
      </c>
      <c r="B225" t="s">
        <v>770</v>
      </c>
      <c r="C225" t="s">
        <v>180</v>
      </c>
      <c r="D225" s="2">
        <v>1979</v>
      </c>
      <c r="E225" s="4" t="s">
        <v>592</v>
      </c>
      <c r="G225" t="s">
        <v>5</v>
      </c>
      <c r="H225">
        <f t="shared" si="3"/>
        <v>35</v>
      </c>
    </row>
    <row r="226" spans="1:8" ht="12.75">
      <c r="A226" s="5">
        <v>270</v>
      </c>
      <c r="B226" t="s">
        <v>451</v>
      </c>
      <c r="C226" t="s">
        <v>7</v>
      </c>
      <c r="D226" s="2">
        <v>1987</v>
      </c>
      <c r="E226" s="4"/>
      <c r="H226">
        <f t="shared" si="3"/>
        <v>27</v>
      </c>
    </row>
    <row r="227" spans="1:8" ht="12.75">
      <c r="A227" s="5">
        <v>121</v>
      </c>
      <c r="B227" t="s">
        <v>222</v>
      </c>
      <c r="D227" s="2">
        <v>1980</v>
      </c>
      <c r="E227" s="4" t="s">
        <v>198</v>
      </c>
      <c r="H227">
        <f t="shared" si="3"/>
        <v>34</v>
      </c>
    </row>
    <row r="228" spans="1:8" ht="12.75">
      <c r="A228" s="5">
        <v>381</v>
      </c>
      <c r="B228" t="s">
        <v>614</v>
      </c>
      <c r="C228" t="s">
        <v>85</v>
      </c>
      <c r="D228" s="2">
        <v>1951</v>
      </c>
      <c r="E228" s="4" t="s">
        <v>615</v>
      </c>
      <c r="H228">
        <f t="shared" si="3"/>
        <v>63</v>
      </c>
    </row>
    <row r="229" spans="1:8" ht="12.75">
      <c r="A229" s="5">
        <v>82</v>
      </c>
      <c r="B229" t="s">
        <v>156</v>
      </c>
      <c r="C229" t="s">
        <v>85</v>
      </c>
      <c r="D229" s="2">
        <v>1990</v>
      </c>
      <c r="E229" s="4"/>
      <c r="H229">
        <f t="shared" si="3"/>
        <v>24</v>
      </c>
    </row>
    <row r="230" spans="1:8" ht="12.75">
      <c r="A230" s="5">
        <v>167</v>
      </c>
      <c r="B230" t="s">
        <v>299</v>
      </c>
      <c r="C230" t="s">
        <v>300</v>
      </c>
      <c r="D230" s="2">
        <v>1985</v>
      </c>
      <c r="E230" s="4"/>
      <c r="H230">
        <f t="shared" si="3"/>
        <v>29</v>
      </c>
    </row>
    <row r="231" spans="1:8" ht="12.75">
      <c r="A231" s="5" t="s">
        <v>922</v>
      </c>
      <c r="B231" t="s">
        <v>923</v>
      </c>
      <c r="C231" t="s">
        <v>7</v>
      </c>
      <c r="D231" s="2">
        <v>1973</v>
      </c>
      <c r="E231" s="4"/>
      <c r="F231" t="s">
        <v>903</v>
      </c>
      <c r="H231">
        <f t="shared" si="3"/>
        <v>41</v>
      </c>
    </row>
    <row r="232" spans="1:8" ht="12.75">
      <c r="A232" s="5">
        <v>259</v>
      </c>
      <c r="B232" t="s">
        <v>435</v>
      </c>
      <c r="C232" t="s">
        <v>7</v>
      </c>
      <c r="D232" s="2">
        <v>1984</v>
      </c>
      <c r="E232" s="4"/>
      <c r="G232" t="s">
        <v>5</v>
      </c>
      <c r="H232">
        <f t="shared" si="3"/>
        <v>30</v>
      </c>
    </row>
    <row r="233" spans="1:8" ht="12.75">
      <c r="A233" s="5" t="s">
        <v>797</v>
      </c>
      <c r="B233" t="s">
        <v>798</v>
      </c>
      <c r="C233" t="s">
        <v>7</v>
      </c>
      <c r="D233" s="2">
        <v>1985</v>
      </c>
      <c r="E233" s="4"/>
      <c r="G233" t="s">
        <v>5</v>
      </c>
      <c r="H233">
        <f t="shared" si="3"/>
        <v>29</v>
      </c>
    </row>
    <row r="234" spans="1:8" ht="12.75">
      <c r="A234" s="5">
        <v>423</v>
      </c>
      <c r="B234" t="s">
        <v>671</v>
      </c>
      <c r="C234" t="s">
        <v>672</v>
      </c>
      <c r="D234" s="2">
        <v>1980</v>
      </c>
      <c r="E234" s="4" t="s">
        <v>657</v>
      </c>
      <c r="H234">
        <f t="shared" si="3"/>
        <v>34</v>
      </c>
    </row>
    <row r="235" spans="1:8" ht="12.75">
      <c r="A235" s="5">
        <v>424</v>
      </c>
      <c r="B235" t="s">
        <v>673</v>
      </c>
      <c r="C235" t="s">
        <v>7</v>
      </c>
      <c r="D235" s="2">
        <v>1982</v>
      </c>
      <c r="E235" s="4"/>
      <c r="H235">
        <f t="shared" si="3"/>
        <v>32</v>
      </c>
    </row>
    <row r="236" spans="1:8" ht="12.75">
      <c r="A236" s="5">
        <v>426</v>
      </c>
      <c r="B236" t="s">
        <v>675</v>
      </c>
      <c r="C236" t="s">
        <v>7</v>
      </c>
      <c r="D236" s="2">
        <v>1985</v>
      </c>
      <c r="E236" s="4"/>
      <c r="G236" t="s">
        <v>5</v>
      </c>
      <c r="H236">
        <f t="shared" si="3"/>
        <v>29</v>
      </c>
    </row>
    <row r="237" spans="1:8" ht="12.75">
      <c r="A237" s="5">
        <v>252</v>
      </c>
      <c r="B237" t="s">
        <v>422</v>
      </c>
      <c r="C237" t="s">
        <v>7</v>
      </c>
      <c r="D237" s="2">
        <v>1969</v>
      </c>
      <c r="E237" s="4" t="s">
        <v>423</v>
      </c>
      <c r="H237">
        <f t="shared" si="3"/>
        <v>45</v>
      </c>
    </row>
    <row r="238" spans="1:8" ht="12.75">
      <c r="A238" s="5" t="s">
        <v>804</v>
      </c>
      <c r="B238" t="s">
        <v>805</v>
      </c>
      <c r="C238" t="s">
        <v>7</v>
      </c>
      <c r="D238" s="2">
        <v>1979</v>
      </c>
      <c r="E238" s="4"/>
      <c r="H238">
        <f t="shared" si="3"/>
        <v>35</v>
      </c>
    </row>
    <row r="239" spans="1:8" ht="12.75">
      <c r="A239" s="5">
        <v>302</v>
      </c>
      <c r="B239" t="s">
        <v>500</v>
      </c>
      <c r="C239" t="s">
        <v>501</v>
      </c>
      <c r="D239" s="2">
        <v>1985</v>
      </c>
      <c r="E239" s="4" t="s">
        <v>388</v>
      </c>
      <c r="H239">
        <f t="shared" si="3"/>
        <v>29</v>
      </c>
    </row>
    <row r="240" spans="1:8" ht="12.75">
      <c r="A240" s="5">
        <v>306</v>
      </c>
      <c r="B240" t="s">
        <v>505</v>
      </c>
      <c r="C240" t="s">
        <v>506</v>
      </c>
      <c r="D240" s="2">
        <v>1981</v>
      </c>
      <c r="E240" s="4"/>
      <c r="H240">
        <f t="shared" si="3"/>
        <v>33</v>
      </c>
    </row>
    <row r="241" spans="1:8" ht="12.75">
      <c r="A241" s="5">
        <v>245</v>
      </c>
      <c r="B241" t="s">
        <v>414</v>
      </c>
      <c r="C241" t="s">
        <v>7</v>
      </c>
      <c r="D241" s="2">
        <v>1984</v>
      </c>
      <c r="E241" s="4"/>
      <c r="G241" t="s">
        <v>5</v>
      </c>
      <c r="H241">
        <f t="shared" si="3"/>
        <v>30</v>
      </c>
    </row>
    <row r="242" spans="1:8" ht="12.75">
      <c r="A242" s="5">
        <v>251</v>
      </c>
      <c r="B242" t="s">
        <v>421</v>
      </c>
      <c r="C242" t="s">
        <v>7</v>
      </c>
      <c r="D242" s="2">
        <v>1982</v>
      </c>
      <c r="E242" s="4"/>
      <c r="H242">
        <f t="shared" si="3"/>
        <v>32</v>
      </c>
    </row>
    <row r="243" spans="1:8" ht="12.75">
      <c r="A243" s="5">
        <v>454</v>
      </c>
      <c r="B243" t="s">
        <v>713</v>
      </c>
      <c r="C243" t="s">
        <v>85</v>
      </c>
      <c r="D243" s="2">
        <v>1985</v>
      </c>
      <c r="E243" s="4"/>
      <c r="H243">
        <f t="shared" si="3"/>
        <v>29</v>
      </c>
    </row>
    <row r="244" spans="1:8" ht="12.75">
      <c r="A244" s="5">
        <v>221</v>
      </c>
      <c r="B244" t="s">
        <v>379</v>
      </c>
      <c r="C244" t="s">
        <v>7</v>
      </c>
      <c r="D244" s="2">
        <v>1986</v>
      </c>
      <c r="E244" s="4" t="s">
        <v>182</v>
      </c>
      <c r="H244">
        <f t="shared" si="3"/>
        <v>28</v>
      </c>
    </row>
    <row r="245" spans="1:8" ht="12.75">
      <c r="A245" s="5">
        <v>48</v>
      </c>
      <c r="B245" t="s">
        <v>96</v>
      </c>
      <c r="C245" t="s">
        <v>95</v>
      </c>
      <c r="D245" s="2">
        <v>1997</v>
      </c>
      <c r="E245" s="4" t="s">
        <v>97</v>
      </c>
      <c r="H245">
        <f t="shared" si="3"/>
        <v>17</v>
      </c>
    </row>
    <row r="246" spans="1:8" ht="12.75">
      <c r="A246" s="5" t="s">
        <v>926</v>
      </c>
      <c r="B246" t="s">
        <v>927</v>
      </c>
      <c r="C246" t="s">
        <v>7</v>
      </c>
      <c r="D246" s="2">
        <v>1974</v>
      </c>
      <c r="E246" s="4"/>
      <c r="F246" t="s">
        <v>907</v>
      </c>
      <c r="H246">
        <f t="shared" si="3"/>
        <v>40</v>
      </c>
    </row>
    <row r="247" spans="1:8" ht="12.75">
      <c r="A247" s="5">
        <v>255</v>
      </c>
      <c r="B247" t="s">
        <v>429</v>
      </c>
      <c r="C247" t="s">
        <v>7</v>
      </c>
      <c r="D247" s="2">
        <v>1978</v>
      </c>
      <c r="E247" s="4"/>
      <c r="H247">
        <f t="shared" si="3"/>
        <v>36</v>
      </c>
    </row>
    <row r="248" spans="1:8" ht="12.75">
      <c r="A248" s="5">
        <v>267</v>
      </c>
      <c r="B248" t="s">
        <v>448</v>
      </c>
      <c r="C248" t="s">
        <v>7</v>
      </c>
      <c r="D248" s="2">
        <v>1984</v>
      </c>
      <c r="E248" s="4"/>
      <c r="H248">
        <f t="shared" si="3"/>
        <v>30</v>
      </c>
    </row>
    <row r="249" spans="1:8" ht="12.75">
      <c r="A249" s="5">
        <v>205</v>
      </c>
      <c r="B249" t="s">
        <v>355</v>
      </c>
      <c r="C249" t="s">
        <v>7</v>
      </c>
      <c r="D249" s="2">
        <v>1958</v>
      </c>
      <c r="E249" s="4" t="s">
        <v>356</v>
      </c>
      <c r="H249">
        <f t="shared" si="3"/>
        <v>56</v>
      </c>
    </row>
    <row r="250" spans="1:8" ht="12.75">
      <c r="A250" s="5">
        <v>298</v>
      </c>
      <c r="B250" t="s">
        <v>492</v>
      </c>
      <c r="C250" t="s">
        <v>493</v>
      </c>
      <c r="D250" s="2">
        <v>1985</v>
      </c>
      <c r="E250" s="4" t="s">
        <v>271</v>
      </c>
      <c r="H250">
        <f t="shared" si="3"/>
        <v>29</v>
      </c>
    </row>
    <row r="251" spans="1:8" ht="12.75">
      <c r="A251" s="5">
        <v>329</v>
      </c>
      <c r="B251" t="s">
        <v>538</v>
      </c>
      <c r="C251" t="s">
        <v>43</v>
      </c>
      <c r="D251" s="2">
        <v>1986</v>
      </c>
      <c r="E251" s="4"/>
      <c r="H251">
        <f t="shared" si="3"/>
        <v>28</v>
      </c>
    </row>
    <row r="252" spans="1:8" ht="12.75">
      <c r="A252" s="5">
        <v>383</v>
      </c>
      <c r="B252" t="s">
        <v>617</v>
      </c>
      <c r="C252" t="s">
        <v>161</v>
      </c>
      <c r="D252" s="2">
        <v>1968</v>
      </c>
      <c r="E252" s="4" t="s">
        <v>133</v>
      </c>
      <c r="H252">
        <f t="shared" si="3"/>
        <v>46</v>
      </c>
    </row>
    <row r="253" spans="1:8" ht="12.75">
      <c r="A253" s="5">
        <v>72</v>
      </c>
      <c r="B253" t="s">
        <v>139</v>
      </c>
      <c r="C253" t="s">
        <v>7</v>
      </c>
      <c r="D253" s="2">
        <v>1972</v>
      </c>
      <c r="E253" s="4" t="s">
        <v>137</v>
      </c>
      <c r="H253">
        <f t="shared" si="3"/>
        <v>42</v>
      </c>
    </row>
    <row r="254" spans="1:8" ht="12.75">
      <c r="A254" s="5">
        <v>325</v>
      </c>
      <c r="B254" t="s">
        <v>534</v>
      </c>
      <c r="C254" t="s">
        <v>7</v>
      </c>
      <c r="D254" s="2">
        <v>1985</v>
      </c>
      <c r="E254" s="4" t="s">
        <v>388</v>
      </c>
      <c r="H254">
        <f t="shared" si="3"/>
        <v>29</v>
      </c>
    </row>
    <row r="255" spans="1:8" ht="12.75">
      <c r="A255" s="5">
        <v>428</v>
      </c>
      <c r="B255" t="s">
        <v>678</v>
      </c>
      <c r="C255" t="s">
        <v>122</v>
      </c>
      <c r="D255" s="2">
        <v>1990</v>
      </c>
      <c r="E255" s="4"/>
      <c r="H255">
        <f t="shared" si="3"/>
        <v>24</v>
      </c>
    </row>
    <row r="256" spans="1:8" ht="12.75">
      <c r="A256" s="5" t="s">
        <v>793</v>
      </c>
      <c r="B256" t="s">
        <v>794</v>
      </c>
      <c r="C256" t="s">
        <v>7</v>
      </c>
      <c r="D256" s="2">
        <v>1989</v>
      </c>
      <c r="E256" s="4"/>
      <c r="G256" t="s">
        <v>5</v>
      </c>
      <c r="H256">
        <f t="shared" si="3"/>
        <v>25</v>
      </c>
    </row>
    <row r="257" spans="1:8" ht="12.75">
      <c r="A257" s="5" t="s">
        <v>920</v>
      </c>
      <c r="B257" t="s">
        <v>921</v>
      </c>
      <c r="C257" t="s">
        <v>7</v>
      </c>
      <c r="D257" s="2">
        <v>1962</v>
      </c>
      <c r="E257" s="4" t="s">
        <v>108</v>
      </c>
      <c r="H257">
        <f t="shared" si="3"/>
        <v>52</v>
      </c>
    </row>
    <row r="258" spans="1:8" ht="12.75">
      <c r="A258" s="5">
        <v>200</v>
      </c>
      <c r="B258" t="s">
        <v>349</v>
      </c>
      <c r="C258" t="s">
        <v>7</v>
      </c>
      <c r="D258" s="2">
        <v>1983</v>
      </c>
      <c r="E258" s="4"/>
      <c r="H258">
        <f t="shared" si="3"/>
        <v>31</v>
      </c>
    </row>
    <row r="259" spans="1:8" ht="12.75">
      <c r="A259" s="5">
        <f>ROW()-3</f>
        <v>256</v>
      </c>
      <c r="B259" t="s">
        <v>62</v>
      </c>
      <c r="C259" t="s">
        <v>7</v>
      </c>
      <c r="D259" s="2">
        <v>1979</v>
      </c>
      <c r="E259" s="4"/>
      <c r="F259" t="s">
        <v>63</v>
      </c>
      <c r="G259" t="s">
        <v>5</v>
      </c>
      <c r="H259">
        <f t="shared" si="3"/>
        <v>35</v>
      </c>
    </row>
    <row r="260" spans="1:8" ht="12.75">
      <c r="A260" s="5">
        <v>142</v>
      </c>
      <c r="B260" t="s">
        <v>258</v>
      </c>
      <c r="C260" t="s">
        <v>7</v>
      </c>
      <c r="D260" s="2">
        <v>1980</v>
      </c>
      <c r="E260" s="4" t="s">
        <v>259</v>
      </c>
      <c r="H260">
        <f t="shared" si="3"/>
        <v>34</v>
      </c>
    </row>
    <row r="261" spans="1:8" ht="12.75">
      <c r="A261" s="5">
        <v>466</v>
      </c>
      <c r="B261" t="s">
        <v>729</v>
      </c>
      <c r="C261" t="s">
        <v>7</v>
      </c>
      <c r="D261" s="2">
        <v>1992</v>
      </c>
      <c r="E261" s="4" t="s">
        <v>730</v>
      </c>
      <c r="H261">
        <f aca="true" t="shared" si="4" ref="H261:H324">IF(D261&gt;0,2014-D261,CHAR(32))</f>
        <v>22</v>
      </c>
    </row>
    <row r="262" spans="1:8" ht="12.75">
      <c r="A262" s="5">
        <v>440</v>
      </c>
      <c r="B262" t="s">
        <v>693</v>
      </c>
      <c r="C262" t="s">
        <v>85</v>
      </c>
      <c r="D262" s="2">
        <v>1986</v>
      </c>
      <c r="E262" s="4"/>
      <c r="H262">
        <f t="shared" si="4"/>
        <v>28</v>
      </c>
    </row>
    <row r="263" spans="1:8" ht="12.75">
      <c r="A263" s="5" t="s">
        <v>842</v>
      </c>
      <c r="B263" t="s">
        <v>843</v>
      </c>
      <c r="C263" t="s">
        <v>844</v>
      </c>
      <c r="D263" s="2">
        <v>1983</v>
      </c>
      <c r="E263" s="4"/>
      <c r="H263">
        <f t="shared" si="4"/>
        <v>31</v>
      </c>
    </row>
    <row r="264" spans="1:8" ht="12.75">
      <c r="A264" s="5" t="s">
        <v>924</v>
      </c>
      <c r="B264" t="s">
        <v>925</v>
      </c>
      <c r="D264" s="2"/>
      <c r="E264" s="4" t="s">
        <v>489</v>
      </c>
      <c r="F264" t="s">
        <v>992</v>
      </c>
      <c r="H264" t="str">
        <f t="shared" si="4"/>
        <v> </v>
      </c>
    </row>
    <row r="265" spans="1:8" ht="12.75">
      <c r="A265" s="5" t="s">
        <v>859</v>
      </c>
      <c r="B265" t="s">
        <v>860</v>
      </c>
      <c r="C265" t="s">
        <v>163</v>
      </c>
      <c r="D265" s="2">
        <v>1975</v>
      </c>
      <c r="E265" s="4" t="s">
        <v>217</v>
      </c>
      <c r="H265">
        <f t="shared" si="4"/>
        <v>39</v>
      </c>
    </row>
    <row r="266" spans="1:8" ht="12.75">
      <c r="A266" s="5">
        <v>481</v>
      </c>
      <c r="B266" t="s">
        <v>752</v>
      </c>
      <c r="D266" s="2">
        <v>1977</v>
      </c>
      <c r="E266" s="4"/>
      <c r="G266" t="s">
        <v>5</v>
      </c>
      <c r="H266">
        <f t="shared" si="4"/>
        <v>37</v>
      </c>
    </row>
    <row r="267" spans="1:8" ht="12.75">
      <c r="A267" s="5">
        <v>293</v>
      </c>
      <c r="B267" t="s">
        <v>485</v>
      </c>
      <c r="C267" t="s">
        <v>85</v>
      </c>
      <c r="D267" s="2">
        <v>1983</v>
      </c>
      <c r="E267" s="4" t="s">
        <v>484</v>
      </c>
      <c r="G267" t="s">
        <v>5</v>
      </c>
      <c r="H267">
        <f t="shared" si="4"/>
        <v>31</v>
      </c>
    </row>
    <row r="268" spans="1:8" ht="12.75">
      <c r="A268" s="5" t="s">
        <v>865</v>
      </c>
      <c r="B268" t="s">
        <v>866</v>
      </c>
      <c r="D268" s="2">
        <v>1966</v>
      </c>
      <c r="E268" s="4" t="s">
        <v>662</v>
      </c>
      <c r="H268">
        <f t="shared" si="4"/>
        <v>48</v>
      </c>
    </row>
    <row r="269" spans="1:8" ht="12.75">
      <c r="A269" s="5">
        <v>382</v>
      </c>
      <c r="B269" t="s">
        <v>616</v>
      </c>
      <c r="C269" t="s">
        <v>200</v>
      </c>
      <c r="D269" s="2">
        <v>1977</v>
      </c>
      <c r="E269" s="4"/>
      <c r="H269">
        <f t="shared" si="4"/>
        <v>37</v>
      </c>
    </row>
    <row r="270" spans="1:8" ht="12.75">
      <c r="A270" s="5">
        <v>488</v>
      </c>
      <c r="B270" t="s">
        <v>760</v>
      </c>
      <c r="C270" t="s">
        <v>7</v>
      </c>
      <c r="D270" s="2">
        <v>1993</v>
      </c>
      <c r="E270" s="4"/>
      <c r="H270">
        <f t="shared" si="4"/>
        <v>21</v>
      </c>
    </row>
    <row r="271" spans="1:8" ht="12.75">
      <c r="A271" s="5">
        <v>152</v>
      </c>
      <c r="B271" t="s">
        <v>278</v>
      </c>
      <c r="C271" t="s">
        <v>7</v>
      </c>
      <c r="D271" s="2">
        <v>1981</v>
      </c>
      <c r="E271" s="4" t="s">
        <v>279</v>
      </c>
      <c r="H271">
        <f t="shared" si="4"/>
        <v>33</v>
      </c>
    </row>
    <row r="272" spans="1:8" ht="12.75">
      <c r="A272" s="5">
        <v>118</v>
      </c>
      <c r="B272" t="s">
        <v>218</v>
      </c>
      <c r="C272" t="s">
        <v>7</v>
      </c>
      <c r="D272" s="2">
        <v>1987</v>
      </c>
      <c r="E272" s="4"/>
      <c r="H272">
        <f t="shared" si="4"/>
        <v>27</v>
      </c>
    </row>
    <row r="273" spans="1:8" ht="12.75">
      <c r="A273" s="5">
        <v>497</v>
      </c>
      <c r="B273" t="s">
        <v>772</v>
      </c>
      <c r="C273" t="s">
        <v>773</v>
      </c>
      <c r="D273" s="2">
        <v>1991</v>
      </c>
      <c r="E273" s="4"/>
      <c r="G273" t="s">
        <v>5</v>
      </c>
      <c r="H273">
        <f t="shared" si="4"/>
        <v>23</v>
      </c>
    </row>
    <row r="274" spans="1:8" ht="12.75">
      <c r="A274" s="5" t="s">
        <v>953</v>
      </c>
      <c r="B274" t="s">
        <v>954</v>
      </c>
      <c r="C274" t="s">
        <v>82</v>
      </c>
      <c r="D274" s="2">
        <v>1983</v>
      </c>
      <c r="E274" s="4"/>
      <c r="F274" t="s">
        <v>933</v>
      </c>
      <c r="H274">
        <f t="shared" si="4"/>
        <v>31</v>
      </c>
    </row>
    <row r="275" spans="1:8" ht="12.75">
      <c r="A275" s="5">
        <v>60</v>
      </c>
      <c r="B275" t="s">
        <v>117</v>
      </c>
      <c r="C275" t="s">
        <v>7</v>
      </c>
      <c r="D275" s="2">
        <v>1968</v>
      </c>
      <c r="E275" s="4"/>
      <c r="H275">
        <f t="shared" si="4"/>
        <v>46</v>
      </c>
    </row>
    <row r="276" spans="1:8" ht="12.75">
      <c r="A276" s="5">
        <v>157</v>
      </c>
      <c r="B276" t="s">
        <v>286</v>
      </c>
      <c r="C276" t="s">
        <v>7</v>
      </c>
      <c r="D276" s="2">
        <v>1978</v>
      </c>
      <c r="E276" s="4"/>
      <c r="H276">
        <f t="shared" si="4"/>
        <v>36</v>
      </c>
    </row>
    <row r="277" spans="1:8" ht="12.75">
      <c r="A277" s="5" t="s">
        <v>971</v>
      </c>
      <c r="B277" t="s">
        <v>972</v>
      </c>
      <c r="C277" t="s">
        <v>7</v>
      </c>
      <c r="D277" s="2">
        <v>1955</v>
      </c>
      <c r="E277" s="4" t="s">
        <v>97</v>
      </c>
      <c r="F277" t="s">
        <v>973</v>
      </c>
      <c r="H277">
        <f t="shared" si="4"/>
        <v>59</v>
      </c>
    </row>
    <row r="278" spans="1:8" ht="12.75">
      <c r="A278" s="5">
        <v>64</v>
      </c>
      <c r="B278" t="s">
        <v>124</v>
      </c>
      <c r="C278" t="s">
        <v>122</v>
      </c>
      <c r="D278" s="2">
        <v>1970</v>
      </c>
      <c r="E278" s="4"/>
      <c r="H278">
        <f t="shared" si="4"/>
        <v>44</v>
      </c>
    </row>
    <row r="279" spans="1:8" ht="12.75">
      <c r="A279" s="5">
        <v>326</v>
      </c>
      <c r="B279" t="s">
        <v>535</v>
      </c>
      <c r="C279" t="s">
        <v>7</v>
      </c>
      <c r="D279" s="2">
        <v>1982</v>
      </c>
      <c r="E279" s="4"/>
      <c r="H279">
        <f t="shared" si="4"/>
        <v>32</v>
      </c>
    </row>
    <row r="280" spans="1:8" ht="12.75">
      <c r="A280" s="5">
        <v>384</v>
      </c>
      <c r="B280" t="s">
        <v>618</v>
      </c>
      <c r="C280" t="s">
        <v>85</v>
      </c>
      <c r="D280" s="2">
        <v>1978</v>
      </c>
      <c r="E280" s="4"/>
      <c r="H280">
        <f t="shared" si="4"/>
        <v>36</v>
      </c>
    </row>
    <row r="281" spans="1:8" ht="12.75">
      <c r="A281" s="5">
        <v>148</v>
      </c>
      <c r="B281" t="s">
        <v>272</v>
      </c>
      <c r="C281" t="s">
        <v>7</v>
      </c>
      <c r="D281" s="2">
        <v>1968</v>
      </c>
      <c r="E281" s="4" t="s">
        <v>273</v>
      </c>
      <c r="H281">
        <f t="shared" si="4"/>
        <v>46</v>
      </c>
    </row>
    <row r="282" spans="1:8" ht="12.75">
      <c r="A282" s="5">
        <v>77</v>
      </c>
      <c r="B282" t="s">
        <v>148</v>
      </c>
      <c r="C282" t="s">
        <v>7</v>
      </c>
      <c r="D282" s="2"/>
      <c r="E282" s="4"/>
      <c r="H282" t="str">
        <f t="shared" si="4"/>
        <v> </v>
      </c>
    </row>
    <row r="283" spans="1:8" ht="12.75">
      <c r="A283" s="5">
        <v>173</v>
      </c>
      <c r="B283" t="s">
        <v>308</v>
      </c>
      <c r="C283" t="s">
        <v>7</v>
      </c>
      <c r="D283" s="2">
        <v>1967</v>
      </c>
      <c r="E283" s="4"/>
      <c r="H283">
        <f t="shared" si="4"/>
        <v>47</v>
      </c>
    </row>
    <row r="284" spans="1:8" ht="12.75">
      <c r="A284" s="5">
        <v>175</v>
      </c>
      <c r="B284" t="s">
        <v>311</v>
      </c>
      <c r="C284" t="s">
        <v>7</v>
      </c>
      <c r="D284" s="2">
        <v>1978</v>
      </c>
      <c r="E284" s="4"/>
      <c r="G284" t="s">
        <v>5</v>
      </c>
      <c r="H284">
        <f t="shared" si="4"/>
        <v>36</v>
      </c>
    </row>
    <row r="285" spans="1:8" ht="12.75">
      <c r="A285" s="5">
        <v>410</v>
      </c>
      <c r="B285" t="s">
        <v>654</v>
      </c>
      <c r="C285" t="s">
        <v>7</v>
      </c>
      <c r="D285" s="2">
        <v>1991</v>
      </c>
      <c r="E285" s="4"/>
      <c r="H285">
        <f t="shared" si="4"/>
        <v>23</v>
      </c>
    </row>
    <row r="286" spans="1:8" ht="12.75">
      <c r="A286" s="5" t="s">
        <v>938</v>
      </c>
      <c r="B286" t="s">
        <v>939</v>
      </c>
      <c r="C286" t="s">
        <v>7</v>
      </c>
      <c r="D286" s="2">
        <v>2013</v>
      </c>
      <c r="E286" s="4"/>
      <c r="F286" t="s">
        <v>918</v>
      </c>
      <c r="H286">
        <f t="shared" si="4"/>
        <v>1</v>
      </c>
    </row>
    <row r="287" spans="1:8" ht="12.75">
      <c r="A287" s="5" t="s">
        <v>928</v>
      </c>
      <c r="B287" t="s">
        <v>929</v>
      </c>
      <c r="C287" t="s">
        <v>930</v>
      </c>
      <c r="D287" s="2">
        <v>1973</v>
      </c>
      <c r="E287" s="4"/>
      <c r="F287" t="s">
        <v>909</v>
      </c>
      <c r="H287">
        <f t="shared" si="4"/>
        <v>41</v>
      </c>
    </row>
    <row r="288" spans="1:8" ht="12.75">
      <c r="A288" s="5" t="s">
        <v>211</v>
      </c>
      <c r="B288" t="s">
        <v>961</v>
      </c>
      <c r="C288" t="s">
        <v>244</v>
      </c>
      <c r="D288" s="2">
        <v>1987</v>
      </c>
      <c r="E288" s="4" t="s">
        <v>962</v>
      </c>
      <c r="F288" t="s">
        <v>944</v>
      </c>
      <c r="H288">
        <f t="shared" si="4"/>
        <v>27</v>
      </c>
    </row>
    <row r="289" spans="1:8" ht="12.75">
      <c r="A289" s="5">
        <v>354</v>
      </c>
      <c r="B289" t="s">
        <v>575</v>
      </c>
      <c r="C289" t="s">
        <v>7</v>
      </c>
      <c r="D289" s="2">
        <v>1984</v>
      </c>
      <c r="E289" s="4"/>
      <c r="H289">
        <f t="shared" si="4"/>
        <v>30</v>
      </c>
    </row>
    <row r="290" spans="1:8" ht="12.75">
      <c r="A290" s="5">
        <v>20</v>
      </c>
      <c r="B290" t="s">
        <v>39</v>
      </c>
      <c r="C290" t="s">
        <v>7</v>
      </c>
      <c r="D290" s="2">
        <v>1986</v>
      </c>
      <c r="E290" s="4"/>
      <c r="H290">
        <f t="shared" si="4"/>
        <v>28</v>
      </c>
    </row>
    <row r="291" spans="1:8" ht="12.75">
      <c r="A291" s="5">
        <v>76</v>
      </c>
      <c r="B291" t="s">
        <v>145</v>
      </c>
      <c r="C291" t="s">
        <v>146</v>
      </c>
      <c r="D291" s="2">
        <v>1987</v>
      </c>
      <c r="E291" s="4" t="s">
        <v>147</v>
      </c>
      <c r="H291">
        <f t="shared" si="4"/>
        <v>27</v>
      </c>
    </row>
    <row r="292" spans="1:8" ht="12.75">
      <c r="A292" s="5">
        <v>300</v>
      </c>
      <c r="B292" t="s">
        <v>496</v>
      </c>
      <c r="C292" t="s">
        <v>497</v>
      </c>
      <c r="D292" s="2">
        <v>1993</v>
      </c>
      <c r="E292" s="4" t="s">
        <v>498</v>
      </c>
      <c r="H292">
        <f t="shared" si="4"/>
        <v>21</v>
      </c>
    </row>
    <row r="293" spans="1:8" ht="12.75">
      <c r="A293" s="5">
        <v>456</v>
      </c>
      <c r="B293" t="s">
        <v>715</v>
      </c>
      <c r="C293" t="s">
        <v>716</v>
      </c>
      <c r="D293" s="2">
        <v>1987</v>
      </c>
      <c r="E293" s="4"/>
      <c r="G293" t="s">
        <v>5</v>
      </c>
      <c r="H293">
        <f t="shared" si="4"/>
        <v>27</v>
      </c>
    </row>
    <row r="294" spans="1:8" ht="12.75">
      <c r="A294" s="5">
        <v>363</v>
      </c>
      <c r="B294" t="s">
        <v>586</v>
      </c>
      <c r="C294" t="s">
        <v>7</v>
      </c>
      <c r="D294" s="2">
        <v>1976</v>
      </c>
      <c r="E294" s="4" t="s">
        <v>587</v>
      </c>
      <c r="H294">
        <f t="shared" si="4"/>
        <v>38</v>
      </c>
    </row>
    <row r="295" spans="1:8" ht="12.75">
      <c r="A295" s="5">
        <v>334</v>
      </c>
      <c r="B295" t="s">
        <v>545</v>
      </c>
      <c r="C295" t="s">
        <v>85</v>
      </c>
      <c r="D295" s="2">
        <v>1996</v>
      </c>
      <c r="E295" s="4" t="s">
        <v>544</v>
      </c>
      <c r="H295">
        <f t="shared" si="4"/>
        <v>18</v>
      </c>
    </row>
    <row r="296" spans="1:8" ht="12.75">
      <c r="A296" s="5">
        <v>333</v>
      </c>
      <c r="B296" t="s">
        <v>543</v>
      </c>
      <c r="C296" t="s">
        <v>200</v>
      </c>
      <c r="D296" s="2">
        <v>1969</v>
      </c>
      <c r="E296" s="4" t="s">
        <v>544</v>
      </c>
      <c r="H296">
        <f t="shared" si="4"/>
        <v>45</v>
      </c>
    </row>
    <row r="297" spans="1:8" ht="12.75">
      <c r="A297" s="5">
        <v>98</v>
      </c>
      <c r="B297" t="s">
        <v>183</v>
      </c>
      <c r="C297" t="s">
        <v>184</v>
      </c>
      <c r="D297" s="2">
        <v>1979</v>
      </c>
      <c r="E297" s="4"/>
      <c r="H297">
        <f t="shared" si="4"/>
        <v>35</v>
      </c>
    </row>
    <row r="298" spans="1:8" ht="12.75">
      <c r="A298" s="5">
        <v>187</v>
      </c>
      <c r="B298" t="s">
        <v>327</v>
      </c>
      <c r="C298" t="s">
        <v>328</v>
      </c>
      <c r="D298" s="2">
        <v>1984</v>
      </c>
      <c r="E298" s="4"/>
      <c r="H298">
        <f t="shared" si="4"/>
        <v>30</v>
      </c>
    </row>
    <row r="299" spans="1:8" ht="12.75">
      <c r="A299" s="5" t="s">
        <v>847</v>
      </c>
      <c r="B299" t="s">
        <v>848</v>
      </c>
      <c r="C299" t="s">
        <v>7</v>
      </c>
      <c r="D299" s="2">
        <v>1982</v>
      </c>
      <c r="E299" s="4"/>
      <c r="H299">
        <f t="shared" si="4"/>
        <v>32</v>
      </c>
    </row>
    <row r="300" spans="1:8" ht="12.75">
      <c r="A300" s="5">
        <v>261</v>
      </c>
      <c r="B300" t="s">
        <v>438</v>
      </c>
      <c r="C300" t="s">
        <v>439</v>
      </c>
      <c r="D300" s="2">
        <v>1962</v>
      </c>
      <c r="E300" s="4" t="s">
        <v>440</v>
      </c>
      <c r="G300" t="s">
        <v>5</v>
      </c>
      <c r="H300">
        <f t="shared" si="4"/>
        <v>52</v>
      </c>
    </row>
    <row r="301" spans="1:8" ht="12.75">
      <c r="A301" s="5">
        <v>103</v>
      </c>
      <c r="B301" t="s">
        <v>193</v>
      </c>
      <c r="D301" s="2">
        <v>1975</v>
      </c>
      <c r="E301" s="4" t="s">
        <v>194</v>
      </c>
      <c r="H301">
        <f t="shared" si="4"/>
        <v>39</v>
      </c>
    </row>
    <row r="302" spans="1:8" ht="12.75">
      <c r="A302" s="5">
        <v>178</v>
      </c>
      <c r="B302" t="s">
        <v>314</v>
      </c>
      <c r="C302" t="s">
        <v>315</v>
      </c>
      <c r="D302" s="2">
        <v>1977</v>
      </c>
      <c r="E302" s="4" t="s">
        <v>279</v>
      </c>
      <c r="H302">
        <f t="shared" si="4"/>
        <v>37</v>
      </c>
    </row>
    <row r="303" spans="1:8" ht="12.75">
      <c r="A303" s="5">
        <v>91</v>
      </c>
      <c r="B303" t="s">
        <v>171</v>
      </c>
      <c r="C303" t="s">
        <v>172</v>
      </c>
      <c r="D303" s="2">
        <v>1959</v>
      </c>
      <c r="E303" s="4" t="s">
        <v>173</v>
      </c>
      <c r="H303">
        <f t="shared" si="4"/>
        <v>55</v>
      </c>
    </row>
    <row r="304" spans="1:8" ht="12.75">
      <c r="A304" s="5">
        <v>81</v>
      </c>
      <c r="B304" t="s">
        <v>154</v>
      </c>
      <c r="C304" t="s">
        <v>7</v>
      </c>
      <c r="D304" s="2">
        <v>1986</v>
      </c>
      <c r="E304" s="4" t="s">
        <v>155</v>
      </c>
      <c r="H304">
        <f t="shared" si="4"/>
        <v>28</v>
      </c>
    </row>
    <row r="305" spans="1:8" ht="12.75">
      <c r="A305" s="5">
        <v>26</v>
      </c>
      <c r="B305" t="s">
        <v>54</v>
      </c>
      <c r="C305" t="s">
        <v>7</v>
      </c>
      <c r="D305" s="2">
        <v>1979</v>
      </c>
      <c r="E305" s="4"/>
      <c r="F305" t="s">
        <v>55</v>
      </c>
      <c r="H305">
        <f t="shared" si="4"/>
        <v>35</v>
      </c>
    </row>
    <row r="306" spans="1:8" ht="12.75">
      <c r="A306" s="5">
        <v>27</v>
      </c>
      <c r="B306" t="s">
        <v>56</v>
      </c>
      <c r="C306" t="s">
        <v>7</v>
      </c>
      <c r="D306" s="2">
        <v>1978</v>
      </c>
      <c r="E306" s="4"/>
      <c r="F306" t="s">
        <v>57</v>
      </c>
      <c r="G306" t="s">
        <v>5</v>
      </c>
      <c r="H306">
        <f t="shared" si="4"/>
        <v>36</v>
      </c>
    </row>
    <row r="307" spans="1:8" ht="12.75">
      <c r="A307" s="5">
        <v>403</v>
      </c>
      <c r="B307" t="s">
        <v>643</v>
      </c>
      <c r="C307" t="s">
        <v>644</v>
      </c>
      <c r="D307" s="2">
        <v>1989</v>
      </c>
      <c r="E307" s="4" t="s">
        <v>645</v>
      </c>
      <c r="G307" t="s">
        <v>5</v>
      </c>
      <c r="H307">
        <f t="shared" si="4"/>
        <v>25</v>
      </c>
    </row>
    <row r="308" spans="1:8" ht="12.75">
      <c r="A308" s="5">
        <v>282</v>
      </c>
      <c r="B308" t="s">
        <v>469</v>
      </c>
      <c r="C308" t="s">
        <v>7</v>
      </c>
      <c r="D308" s="2">
        <v>1982</v>
      </c>
      <c r="E308" s="4"/>
      <c r="H308">
        <f t="shared" si="4"/>
        <v>32</v>
      </c>
    </row>
    <row r="309" spans="1:8" ht="12.75">
      <c r="A309" s="5">
        <v>100</v>
      </c>
      <c r="B309" t="s">
        <v>186</v>
      </c>
      <c r="C309" t="s">
        <v>187</v>
      </c>
      <c r="D309" s="2">
        <v>1978</v>
      </c>
      <c r="E309" s="4"/>
      <c r="H309">
        <f t="shared" si="4"/>
        <v>36</v>
      </c>
    </row>
    <row r="310" spans="1:8" ht="12.75">
      <c r="A310" s="5" t="s">
        <v>903</v>
      </c>
      <c r="B310" t="s">
        <v>904</v>
      </c>
      <c r="C310" t="s">
        <v>7</v>
      </c>
      <c r="D310" s="2">
        <v>1976</v>
      </c>
      <c r="E310" s="4"/>
      <c r="F310" t="s">
        <v>894</v>
      </c>
      <c r="H310">
        <f t="shared" si="4"/>
        <v>38</v>
      </c>
    </row>
    <row r="311" spans="1:8" ht="12.75">
      <c r="A311" s="5">
        <v>99</v>
      </c>
      <c r="B311" t="s">
        <v>185</v>
      </c>
      <c r="C311" t="s">
        <v>180</v>
      </c>
      <c r="D311" s="2">
        <v>1986</v>
      </c>
      <c r="E311" s="4"/>
      <c r="H311">
        <f t="shared" si="4"/>
        <v>28</v>
      </c>
    </row>
    <row r="312" spans="1:8" ht="12.75">
      <c r="A312" s="5">
        <v>174</v>
      </c>
      <c r="B312" t="s">
        <v>309</v>
      </c>
      <c r="C312" t="s">
        <v>310</v>
      </c>
      <c r="D312" s="2">
        <v>1988</v>
      </c>
      <c r="E312" s="4" t="s">
        <v>182</v>
      </c>
      <c r="H312">
        <f t="shared" si="4"/>
        <v>26</v>
      </c>
    </row>
    <row r="313" spans="1:8" ht="12.75">
      <c r="A313" s="5">
        <v>322</v>
      </c>
      <c r="B313" t="s">
        <v>530</v>
      </c>
      <c r="C313" t="s">
        <v>85</v>
      </c>
      <c r="D313" s="2">
        <v>1968</v>
      </c>
      <c r="E313" s="4" t="s">
        <v>229</v>
      </c>
      <c r="H313">
        <f t="shared" si="4"/>
        <v>46</v>
      </c>
    </row>
    <row r="314" spans="1:8" ht="12.75">
      <c r="A314" s="5">
        <v>35</v>
      </c>
      <c r="B314" t="s">
        <v>72</v>
      </c>
      <c r="C314" t="s">
        <v>68</v>
      </c>
      <c r="D314" s="2">
        <v>1993</v>
      </c>
      <c r="E314" s="4" t="s">
        <v>73</v>
      </c>
      <c r="H314">
        <f t="shared" si="4"/>
        <v>21</v>
      </c>
    </row>
    <row r="315" spans="1:8" ht="12.75">
      <c r="A315" s="5">
        <v>276</v>
      </c>
      <c r="B315" t="s">
        <v>461</v>
      </c>
      <c r="C315" t="s">
        <v>85</v>
      </c>
      <c r="D315" s="2">
        <v>1989</v>
      </c>
      <c r="E315" s="4"/>
      <c r="H315">
        <f t="shared" si="4"/>
        <v>25</v>
      </c>
    </row>
    <row r="316" spans="1:8" ht="12.75">
      <c r="A316" s="5">
        <v>312</v>
      </c>
      <c r="B316" t="s">
        <v>513</v>
      </c>
      <c r="C316" t="s">
        <v>514</v>
      </c>
      <c r="D316" s="2">
        <v>1960</v>
      </c>
      <c r="E316" s="4" t="s">
        <v>515</v>
      </c>
      <c r="H316">
        <f t="shared" si="4"/>
        <v>54</v>
      </c>
    </row>
    <row r="317" spans="1:8" ht="12.75">
      <c r="A317" s="5" t="s">
        <v>63</v>
      </c>
      <c r="B317" t="s">
        <v>963</v>
      </c>
      <c r="C317" t="s">
        <v>7</v>
      </c>
      <c r="D317" s="2">
        <v>1988</v>
      </c>
      <c r="E317" s="4"/>
      <c r="F317" t="s">
        <v>946</v>
      </c>
      <c r="H317">
        <f t="shared" si="4"/>
        <v>26</v>
      </c>
    </row>
    <row r="318" spans="1:8" ht="12.75">
      <c r="A318" s="5">
        <v>218</v>
      </c>
      <c r="B318" t="s">
        <v>375</v>
      </c>
      <c r="C318" t="s">
        <v>7</v>
      </c>
      <c r="D318" s="2">
        <v>1986</v>
      </c>
      <c r="E318" s="4" t="s">
        <v>376</v>
      </c>
      <c r="H318">
        <f t="shared" si="4"/>
        <v>28</v>
      </c>
    </row>
    <row r="319" spans="1:8" ht="12.75">
      <c r="A319" s="5" t="s">
        <v>59</v>
      </c>
      <c r="B319" t="s">
        <v>964</v>
      </c>
      <c r="C319" t="s">
        <v>43</v>
      </c>
      <c r="D319" s="2">
        <v>1982</v>
      </c>
      <c r="E319" s="4" t="s">
        <v>965</v>
      </c>
      <c r="F319" t="s">
        <v>948</v>
      </c>
      <c r="G319" t="s">
        <v>5</v>
      </c>
      <c r="H319">
        <f t="shared" si="4"/>
        <v>32</v>
      </c>
    </row>
    <row r="320" spans="1:8" ht="12.75">
      <c r="A320" s="5">
        <v>375</v>
      </c>
      <c r="B320" t="s">
        <v>605</v>
      </c>
      <c r="C320" t="s">
        <v>1002</v>
      </c>
      <c r="D320" s="2">
        <v>1981</v>
      </c>
      <c r="E320" s="4"/>
      <c r="H320">
        <f t="shared" si="4"/>
        <v>33</v>
      </c>
    </row>
    <row r="321" spans="1:8" ht="12.75">
      <c r="A321" s="5">
        <v>439</v>
      </c>
      <c r="B321" t="s">
        <v>692</v>
      </c>
      <c r="C321" t="s">
        <v>82</v>
      </c>
      <c r="D321" s="2">
        <v>1960</v>
      </c>
      <c r="E321" s="4"/>
      <c r="H321">
        <f t="shared" si="4"/>
        <v>54</v>
      </c>
    </row>
    <row r="322" spans="1:8" ht="12.75">
      <c r="A322" s="5">
        <v>22</v>
      </c>
      <c r="B322" t="s">
        <v>42</v>
      </c>
      <c r="C322" t="s">
        <v>43</v>
      </c>
      <c r="D322" s="2">
        <v>1978</v>
      </c>
      <c r="E322" s="4" t="s">
        <v>44</v>
      </c>
      <c r="F322" t="s">
        <v>45</v>
      </c>
      <c r="H322">
        <f t="shared" si="4"/>
        <v>36</v>
      </c>
    </row>
    <row r="323" spans="1:8" ht="12.75">
      <c r="A323" s="5">
        <v>63</v>
      </c>
      <c r="B323" t="s">
        <v>121</v>
      </c>
      <c r="C323" t="s">
        <v>122</v>
      </c>
      <c r="D323" s="2">
        <v>1971</v>
      </c>
      <c r="E323" s="4" t="s">
        <v>123</v>
      </c>
      <c r="H323">
        <f t="shared" si="4"/>
        <v>43</v>
      </c>
    </row>
    <row r="324" spans="1:8" ht="12.75">
      <c r="A324" s="5">
        <v>62</v>
      </c>
      <c r="B324" t="s">
        <v>120</v>
      </c>
      <c r="D324" s="2">
        <v>1970</v>
      </c>
      <c r="E324" s="4"/>
      <c r="H324">
        <f t="shared" si="4"/>
        <v>44</v>
      </c>
    </row>
    <row r="325" spans="1:8" ht="12.75">
      <c r="A325" s="5">
        <v>19</v>
      </c>
      <c r="B325" t="s">
        <v>38</v>
      </c>
      <c r="C325" t="s">
        <v>7</v>
      </c>
      <c r="D325" s="2">
        <v>1987</v>
      </c>
      <c r="E325" s="4"/>
      <c r="G325" t="s">
        <v>5</v>
      </c>
      <c r="H325">
        <f aca="true" t="shared" si="5" ref="H325:H388">IF(D325&gt;0,2014-D325,CHAR(32))</f>
        <v>27</v>
      </c>
    </row>
    <row r="326" spans="1:8" ht="12.75">
      <c r="A326" s="5" t="s">
        <v>801</v>
      </c>
      <c r="B326" t="s">
        <v>802</v>
      </c>
      <c r="C326" t="s">
        <v>803</v>
      </c>
      <c r="D326" s="2">
        <v>1982</v>
      </c>
      <c r="E326" s="4"/>
      <c r="H326">
        <f t="shared" si="5"/>
        <v>32</v>
      </c>
    </row>
    <row r="327" spans="1:8" ht="12.75">
      <c r="A327" s="5">
        <v>361</v>
      </c>
      <c r="B327" t="s">
        <v>584</v>
      </c>
      <c r="C327" t="s">
        <v>7</v>
      </c>
      <c r="D327" s="2">
        <v>1982</v>
      </c>
      <c r="E327" s="4" t="s">
        <v>97</v>
      </c>
      <c r="H327">
        <f t="shared" si="5"/>
        <v>32</v>
      </c>
    </row>
    <row r="328" spans="1:8" ht="12.75">
      <c r="A328" s="5">
        <v>299</v>
      </c>
      <c r="B328" t="s">
        <v>494</v>
      </c>
      <c r="C328" t="s">
        <v>85</v>
      </c>
      <c r="D328" s="2">
        <v>1983</v>
      </c>
      <c r="E328" s="4" t="s">
        <v>495</v>
      </c>
      <c r="H328">
        <f t="shared" si="5"/>
        <v>31</v>
      </c>
    </row>
    <row r="329" spans="1:8" ht="12.75">
      <c r="A329" s="5">
        <v>490</v>
      </c>
      <c r="B329" t="s">
        <v>764</v>
      </c>
      <c r="C329" t="s">
        <v>765</v>
      </c>
      <c r="D329" s="2">
        <v>1951</v>
      </c>
      <c r="E329" s="4"/>
      <c r="H329">
        <f t="shared" si="5"/>
        <v>63</v>
      </c>
    </row>
    <row r="330" spans="1:8" ht="12.75">
      <c r="A330" s="5">
        <v>492</v>
      </c>
      <c r="B330" t="s">
        <v>767</v>
      </c>
      <c r="C330" t="s">
        <v>765</v>
      </c>
      <c r="D330" s="2">
        <v>1978</v>
      </c>
      <c r="E330" s="4" t="s">
        <v>763</v>
      </c>
      <c r="H330">
        <f t="shared" si="5"/>
        <v>36</v>
      </c>
    </row>
    <row r="331" spans="1:8" ht="12.75">
      <c r="A331" s="5">
        <v>489</v>
      </c>
      <c r="B331" t="s">
        <v>761</v>
      </c>
      <c r="C331" t="s">
        <v>762</v>
      </c>
      <c r="D331" s="2">
        <v>1978</v>
      </c>
      <c r="E331" s="4" t="s">
        <v>763</v>
      </c>
      <c r="H331">
        <f t="shared" si="5"/>
        <v>36</v>
      </c>
    </row>
    <row r="332" spans="1:8" ht="12.75">
      <c r="A332" s="5" t="s">
        <v>982</v>
      </c>
      <c r="B332" t="s">
        <v>983</v>
      </c>
      <c r="C332" t="s">
        <v>85</v>
      </c>
      <c r="D332" s="2"/>
      <c r="E332" s="4" t="s">
        <v>108</v>
      </c>
      <c r="G332" t="s">
        <v>5</v>
      </c>
      <c r="H332" t="str">
        <f t="shared" si="5"/>
        <v> </v>
      </c>
    </row>
    <row r="333" spans="1:8" ht="12.75">
      <c r="A333" s="5">
        <v>23</v>
      </c>
      <c r="B333" t="s">
        <v>46</v>
      </c>
      <c r="C333" t="s">
        <v>43</v>
      </c>
      <c r="D333" s="2">
        <v>1985</v>
      </c>
      <c r="E333" s="4" t="s">
        <v>44</v>
      </c>
      <c r="F333" t="s">
        <v>47</v>
      </c>
      <c r="H333">
        <f t="shared" si="5"/>
        <v>29</v>
      </c>
    </row>
    <row r="334" spans="1:8" ht="12.75">
      <c r="A334" s="5">
        <v>69</v>
      </c>
      <c r="B334" t="s">
        <v>131</v>
      </c>
      <c r="C334" t="s">
        <v>132</v>
      </c>
      <c r="D334" s="2">
        <v>1978</v>
      </c>
      <c r="E334" s="4" t="s">
        <v>133</v>
      </c>
      <c r="H334">
        <f t="shared" si="5"/>
        <v>36</v>
      </c>
    </row>
    <row r="335" spans="1:8" ht="12.75">
      <c r="A335" s="5">
        <v>70</v>
      </c>
      <c r="B335" t="s">
        <v>134</v>
      </c>
      <c r="C335" t="s">
        <v>7</v>
      </c>
      <c r="D335" s="2">
        <v>1985</v>
      </c>
      <c r="E335" s="4"/>
      <c r="H335">
        <f t="shared" si="5"/>
        <v>29</v>
      </c>
    </row>
    <row r="336" spans="1:8" ht="12.75">
      <c r="A336" s="5">
        <v>216</v>
      </c>
      <c r="B336" t="s">
        <v>370</v>
      </c>
      <c r="C336" t="s">
        <v>7</v>
      </c>
      <c r="D336" s="2">
        <v>1989</v>
      </c>
      <c r="E336" s="4" t="s">
        <v>371</v>
      </c>
      <c r="H336">
        <f t="shared" si="5"/>
        <v>25</v>
      </c>
    </row>
    <row r="337" spans="1:8" ht="12.75">
      <c r="A337" s="5">
        <v>37</v>
      </c>
      <c r="B337" t="s">
        <v>77</v>
      </c>
      <c r="C337" t="s">
        <v>78</v>
      </c>
      <c r="D337" s="2">
        <v>1966</v>
      </c>
      <c r="E337" s="4"/>
      <c r="H337">
        <f t="shared" si="5"/>
        <v>48</v>
      </c>
    </row>
    <row r="338" spans="1:8" ht="12.75">
      <c r="A338" s="5" t="s">
        <v>408</v>
      </c>
      <c r="B338" t="s">
        <v>959</v>
      </c>
      <c r="C338" t="s">
        <v>78</v>
      </c>
      <c r="D338" s="2">
        <v>1967</v>
      </c>
      <c r="E338" s="4"/>
      <c r="F338" t="s">
        <v>940</v>
      </c>
      <c r="G338" t="s">
        <v>5</v>
      </c>
      <c r="H338">
        <f t="shared" si="5"/>
        <v>47</v>
      </c>
    </row>
    <row r="339" spans="1:8" ht="12.75">
      <c r="A339" s="5">
        <v>14</v>
      </c>
      <c r="B339" t="s">
        <v>29</v>
      </c>
      <c r="C339" t="s">
        <v>23</v>
      </c>
      <c r="D339" s="2"/>
      <c r="E339" s="4"/>
      <c r="F339" t="s">
        <v>30</v>
      </c>
      <c r="H339" t="str">
        <f t="shared" si="5"/>
        <v> </v>
      </c>
    </row>
    <row r="340" spans="1:8" ht="12.75">
      <c r="A340" s="5">
        <v>10</v>
      </c>
      <c r="B340" t="s">
        <v>22</v>
      </c>
      <c r="C340" t="s">
        <v>23</v>
      </c>
      <c r="D340" s="2">
        <v>1973</v>
      </c>
      <c r="E340" s="4"/>
      <c r="F340" t="s">
        <v>24</v>
      </c>
      <c r="H340">
        <f t="shared" si="5"/>
        <v>41</v>
      </c>
    </row>
    <row r="341" spans="1:8" ht="12.75">
      <c r="A341" s="5">
        <v>21</v>
      </c>
      <c r="B341" t="s">
        <v>40</v>
      </c>
      <c r="C341" t="s">
        <v>23</v>
      </c>
      <c r="D341" s="2">
        <v>1973</v>
      </c>
      <c r="E341" s="4"/>
      <c r="F341" t="s">
        <v>41</v>
      </c>
      <c r="G341" t="s">
        <v>5</v>
      </c>
      <c r="H341">
        <f t="shared" si="5"/>
        <v>41</v>
      </c>
    </row>
    <row r="342" spans="1:8" ht="12.75">
      <c r="A342" s="5" t="s">
        <v>940</v>
      </c>
      <c r="B342" t="s">
        <v>941</v>
      </c>
      <c r="C342" t="s">
        <v>143</v>
      </c>
      <c r="D342" s="2">
        <v>1980</v>
      </c>
      <c r="E342" s="4" t="s">
        <v>345</v>
      </c>
      <c r="F342" t="s">
        <v>920</v>
      </c>
      <c r="H342">
        <f t="shared" si="5"/>
        <v>34</v>
      </c>
    </row>
    <row r="343" spans="1:8" ht="12.75">
      <c r="A343" s="5">
        <v>206</v>
      </c>
      <c r="B343" t="s">
        <v>357</v>
      </c>
      <c r="C343" t="s">
        <v>7</v>
      </c>
      <c r="D343" s="2">
        <v>1988</v>
      </c>
      <c r="E343" s="4"/>
      <c r="H343">
        <f t="shared" si="5"/>
        <v>26</v>
      </c>
    </row>
    <row r="344" spans="1:8" ht="12.75">
      <c r="A344" s="5">
        <v>332</v>
      </c>
      <c r="B344" t="s">
        <v>542</v>
      </c>
      <c r="C344" t="s">
        <v>85</v>
      </c>
      <c r="D344" s="2">
        <v>1986</v>
      </c>
      <c r="E344" s="4"/>
      <c r="H344">
        <f t="shared" si="5"/>
        <v>28</v>
      </c>
    </row>
    <row r="345" spans="1:8" ht="12.75">
      <c r="A345" s="5">
        <v>190</v>
      </c>
      <c r="B345" t="s">
        <v>333</v>
      </c>
      <c r="C345" t="s">
        <v>334</v>
      </c>
      <c r="D345" s="2">
        <v>1991</v>
      </c>
      <c r="E345" s="4"/>
      <c r="H345">
        <f t="shared" si="5"/>
        <v>23</v>
      </c>
    </row>
    <row r="346" spans="1:8" ht="12.75">
      <c r="A346" s="5">
        <v>194</v>
      </c>
      <c r="B346" t="s">
        <v>338</v>
      </c>
      <c r="D346" s="2">
        <v>1977</v>
      </c>
      <c r="E346" s="4" t="s">
        <v>339</v>
      </c>
      <c r="H346">
        <f t="shared" si="5"/>
        <v>37</v>
      </c>
    </row>
    <row r="347" spans="1:8" ht="12.75">
      <c r="A347" s="5">
        <v>387</v>
      </c>
      <c r="B347" t="s">
        <v>622</v>
      </c>
      <c r="C347" t="s">
        <v>85</v>
      </c>
      <c r="D347" s="2">
        <v>1988</v>
      </c>
      <c r="E347" s="4"/>
      <c r="H347">
        <f t="shared" si="5"/>
        <v>26</v>
      </c>
    </row>
    <row r="348" spans="1:8" ht="12.75">
      <c r="A348" s="5">
        <v>315</v>
      </c>
      <c r="B348" t="s">
        <v>520</v>
      </c>
      <c r="C348" t="s">
        <v>85</v>
      </c>
      <c r="D348" s="2">
        <v>1965</v>
      </c>
      <c r="E348" s="4" t="s">
        <v>521</v>
      </c>
      <c r="H348">
        <f t="shared" si="5"/>
        <v>49</v>
      </c>
    </row>
    <row r="349" spans="1:8" ht="12.75">
      <c r="A349" s="5">
        <v>87</v>
      </c>
      <c r="B349" t="s">
        <v>165</v>
      </c>
      <c r="C349" t="s">
        <v>85</v>
      </c>
      <c r="D349" s="2">
        <v>1970</v>
      </c>
      <c r="E349" s="4" t="s">
        <v>166</v>
      </c>
      <c r="H349">
        <f t="shared" si="5"/>
        <v>44</v>
      </c>
    </row>
    <row r="350" spans="1:8" ht="12.75">
      <c r="A350" s="5">
        <v>137</v>
      </c>
      <c r="B350" t="s">
        <v>251</v>
      </c>
      <c r="C350" t="s">
        <v>7</v>
      </c>
      <c r="D350" s="2">
        <v>1977</v>
      </c>
      <c r="E350" s="4" t="s">
        <v>252</v>
      </c>
      <c r="F350" t="s">
        <v>991</v>
      </c>
      <c r="H350">
        <f t="shared" si="5"/>
        <v>37</v>
      </c>
    </row>
    <row r="351" spans="1:8" ht="12.75">
      <c r="A351" s="5">
        <v>365</v>
      </c>
      <c r="B351" t="s">
        <v>590</v>
      </c>
      <c r="C351" t="s">
        <v>589</v>
      </c>
      <c r="D351" s="2">
        <v>1968</v>
      </c>
      <c r="E351" s="4"/>
      <c r="H351">
        <f t="shared" si="5"/>
        <v>46</v>
      </c>
    </row>
    <row r="352" spans="1:8" ht="12.75">
      <c r="A352" s="5">
        <v>364</v>
      </c>
      <c r="B352" t="s">
        <v>588</v>
      </c>
      <c r="C352" t="s">
        <v>589</v>
      </c>
      <c r="D352" s="2">
        <v>1967</v>
      </c>
      <c r="E352" s="4"/>
      <c r="G352" t="s">
        <v>5</v>
      </c>
      <c r="H352">
        <f t="shared" si="5"/>
        <v>47</v>
      </c>
    </row>
    <row r="353" spans="1:8" ht="12.75">
      <c r="A353" s="5">
        <v>147</v>
      </c>
      <c r="B353" t="s">
        <v>270</v>
      </c>
      <c r="C353" t="s">
        <v>163</v>
      </c>
      <c r="D353" s="2">
        <v>1983</v>
      </c>
      <c r="E353" s="4" t="s">
        <v>271</v>
      </c>
      <c r="H353">
        <f t="shared" si="5"/>
        <v>31</v>
      </c>
    </row>
    <row r="354" spans="1:8" ht="12.75">
      <c r="A354" s="5" t="s">
        <v>711</v>
      </c>
      <c r="B354" t="s">
        <v>957</v>
      </c>
      <c r="C354" t="s">
        <v>958</v>
      </c>
      <c r="D354" s="2">
        <v>1983</v>
      </c>
      <c r="E354" s="4"/>
      <c r="F354" t="s">
        <v>938</v>
      </c>
      <c r="H354">
        <f t="shared" si="5"/>
        <v>31</v>
      </c>
    </row>
    <row r="355" spans="1:8" ht="12.75">
      <c r="A355" s="5">
        <v>2</v>
      </c>
      <c r="B355" t="s">
        <v>8</v>
      </c>
      <c r="C355" t="s">
        <v>7</v>
      </c>
      <c r="D355" s="2"/>
      <c r="E355" s="4"/>
      <c r="H355" t="str">
        <f t="shared" si="5"/>
        <v> </v>
      </c>
    </row>
    <row r="356" spans="1:8" ht="12.75">
      <c r="A356" s="5">
        <v>85</v>
      </c>
      <c r="B356" t="s">
        <v>162</v>
      </c>
      <c r="C356" t="s">
        <v>163</v>
      </c>
      <c r="D356" s="2">
        <v>1971</v>
      </c>
      <c r="E356" s="4"/>
      <c r="H356">
        <f t="shared" si="5"/>
        <v>43</v>
      </c>
    </row>
    <row r="357" spans="1:8" ht="12.75">
      <c r="A357" s="5">
        <v>86</v>
      </c>
      <c r="B357" t="s">
        <v>164</v>
      </c>
      <c r="C357" t="s">
        <v>163</v>
      </c>
      <c r="D357" s="2">
        <v>1972</v>
      </c>
      <c r="E357" s="4"/>
      <c r="G357" t="s">
        <v>5</v>
      </c>
      <c r="H357">
        <f t="shared" si="5"/>
        <v>42</v>
      </c>
    </row>
    <row r="358" spans="1:8" ht="12.75">
      <c r="A358" s="5">
        <v>132</v>
      </c>
      <c r="B358" t="s">
        <v>239</v>
      </c>
      <c r="C358" t="s">
        <v>85</v>
      </c>
      <c r="D358" s="2">
        <v>1983</v>
      </c>
      <c r="E358" s="4"/>
      <c r="H358">
        <f t="shared" si="5"/>
        <v>31</v>
      </c>
    </row>
    <row r="359" spans="1:8" ht="12.75">
      <c r="A359" s="5">
        <v>464</v>
      </c>
      <c r="B359" t="s">
        <v>725</v>
      </c>
      <c r="C359" t="s">
        <v>7</v>
      </c>
      <c r="D359" s="2">
        <v>1989</v>
      </c>
      <c r="E359" s="4" t="s">
        <v>726</v>
      </c>
      <c r="H359">
        <f t="shared" si="5"/>
        <v>25</v>
      </c>
    </row>
    <row r="360" spans="1:8" ht="12.75">
      <c r="A360" s="5" t="s">
        <v>877</v>
      </c>
      <c r="B360" t="s">
        <v>878</v>
      </c>
      <c r="D360" s="2">
        <v>1982</v>
      </c>
      <c r="E360" s="4"/>
      <c r="H360">
        <f t="shared" si="5"/>
        <v>32</v>
      </c>
    </row>
    <row r="361" spans="1:8" ht="12.75">
      <c r="A361" s="5">
        <v>437</v>
      </c>
      <c r="B361" t="s">
        <v>690</v>
      </c>
      <c r="C361" t="s">
        <v>466</v>
      </c>
      <c r="D361" s="2">
        <v>1985</v>
      </c>
      <c r="E361" s="4" t="s">
        <v>689</v>
      </c>
      <c r="H361">
        <f t="shared" si="5"/>
        <v>29</v>
      </c>
    </row>
    <row r="362" spans="1:8" ht="12.75">
      <c r="A362" s="5">
        <v>244</v>
      </c>
      <c r="B362" t="s">
        <v>413</v>
      </c>
      <c r="C362" t="s">
        <v>7</v>
      </c>
      <c r="D362" s="2">
        <v>1986</v>
      </c>
      <c r="E362" s="4"/>
      <c r="H362">
        <f t="shared" si="5"/>
        <v>28</v>
      </c>
    </row>
    <row r="363" spans="1:8" ht="12.75">
      <c r="A363" s="5">
        <v>57</v>
      </c>
      <c r="B363" t="s">
        <v>111</v>
      </c>
      <c r="C363" t="s">
        <v>112</v>
      </c>
      <c r="D363" s="2">
        <v>1974</v>
      </c>
      <c r="E363" s="4" t="s">
        <v>113</v>
      </c>
      <c r="H363">
        <f t="shared" si="5"/>
        <v>40</v>
      </c>
    </row>
    <row r="364" spans="1:8" ht="12.75">
      <c r="A364" s="5">
        <v>275</v>
      </c>
      <c r="B364" t="s">
        <v>460</v>
      </c>
      <c r="C364" t="s">
        <v>998</v>
      </c>
      <c r="D364" s="2">
        <v>1941</v>
      </c>
      <c r="E364" s="4"/>
      <c r="H364">
        <f t="shared" si="5"/>
        <v>73</v>
      </c>
    </row>
    <row r="365" spans="1:8" ht="12.75">
      <c r="A365" s="5">
        <f>ROW()-3</f>
        <v>362</v>
      </c>
      <c r="B365" t="s">
        <v>101</v>
      </c>
      <c r="C365" t="s">
        <v>68</v>
      </c>
      <c r="D365" s="2">
        <v>1959</v>
      </c>
      <c r="E365" s="4" t="s">
        <v>102</v>
      </c>
      <c r="H365">
        <f t="shared" si="5"/>
        <v>55</v>
      </c>
    </row>
    <row r="366" spans="1:8" ht="12.75">
      <c r="A366" s="5">
        <v>224</v>
      </c>
      <c r="B366" t="s">
        <v>382</v>
      </c>
      <c r="C366" t="s">
        <v>7</v>
      </c>
      <c r="D366" s="2">
        <v>1981</v>
      </c>
      <c r="E366" s="4"/>
      <c r="H366">
        <f t="shared" si="5"/>
        <v>33</v>
      </c>
    </row>
    <row r="367" spans="1:8" ht="12.75">
      <c r="A367" s="5">
        <v>457</v>
      </c>
      <c r="B367" t="s">
        <v>717</v>
      </c>
      <c r="C367" t="s">
        <v>1003</v>
      </c>
      <c r="D367" s="2">
        <v>1982</v>
      </c>
      <c r="E367" s="4"/>
      <c r="H367">
        <f t="shared" si="5"/>
        <v>32</v>
      </c>
    </row>
    <row r="368" spans="1:8" ht="12.75">
      <c r="A368" s="5">
        <v>250</v>
      </c>
      <c r="B368" t="s">
        <v>419</v>
      </c>
      <c r="C368" t="s">
        <v>7</v>
      </c>
      <c r="D368" s="2">
        <v>1952</v>
      </c>
      <c r="E368" s="4" t="s">
        <v>420</v>
      </c>
      <c r="H368">
        <f t="shared" si="5"/>
        <v>62</v>
      </c>
    </row>
    <row r="369" spans="1:8" ht="12.75">
      <c r="A369" s="5">
        <v>112</v>
      </c>
      <c r="B369" t="s">
        <v>209</v>
      </c>
      <c r="C369" t="s">
        <v>7</v>
      </c>
      <c r="D369" s="2">
        <v>1979</v>
      </c>
      <c r="E369" s="4" t="s">
        <v>210</v>
      </c>
      <c r="F369" t="s">
        <v>211</v>
      </c>
      <c r="H369">
        <f t="shared" si="5"/>
        <v>35</v>
      </c>
    </row>
    <row r="370" spans="1:8" ht="12.75">
      <c r="A370" s="5">
        <v>249</v>
      </c>
      <c r="B370" t="s">
        <v>418</v>
      </c>
      <c r="C370" t="s">
        <v>7</v>
      </c>
      <c r="D370" s="2">
        <v>1983</v>
      </c>
      <c r="E370" s="4"/>
      <c r="H370">
        <f t="shared" si="5"/>
        <v>31</v>
      </c>
    </row>
    <row r="371" spans="1:8" ht="12.75">
      <c r="A371" s="5">
        <v>176</v>
      </c>
      <c r="B371" t="s">
        <v>312</v>
      </c>
      <c r="C371" t="s">
        <v>7</v>
      </c>
      <c r="D371" s="2">
        <v>1984</v>
      </c>
      <c r="E371" s="4" t="s">
        <v>221</v>
      </c>
      <c r="H371">
        <f t="shared" si="5"/>
        <v>30</v>
      </c>
    </row>
    <row r="372" spans="1:8" ht="12.75">
      <c r="A372" s="5" t="s">
        <v>851</v>
      </c>
      <c r="B372" t="s">
        <v>852</v>
      </c>
      <c r="C372" t="s">
        <v>853</v>
      </c>
      <c r="D372" s="2"/>
      <c r="E372" s="4"/>
      <c r="H372" t="str">
        <f t="shared" si="5"/>
        <v> </v>
      </c>
    </row>
    <row r="373" spans="1:8" ht="12.75">
      <c r="A373" s="5" t="s">
        <v>944</v>
      </c>
      <c r="B373" t="s">
        <v>945</v>
      </c>
      <c r="C373" t="s">
        <v>7</v>
      </c>
      <c r="D373" s="2">
        <v>1983</v>
      </c>
      <c r="E373" s="4"/>
      <c r="F373" t="s">
        <v>924</v>
      </c>
      <c r="H373">
        <f t="shared" si="5"/>
        <v>31</v>
      </c>
    </row>
    <row r="374" spans="1:8" ht="12.75">
      <c r="A374" s="5">
        <v>274</v>
      </c>
      <c r="B374" t="s">
        <v>458</v>
      </c>
      <c r="C374" t="s">
        <v>459</v>
      </c>
      <c r="D374" s="2">
        <v>1950</v>
      </c>
      <c r="E374" s="4"/>
      <c r="H374">
        <f t="shared" si="5"/>
        <v>64</v>
      </c>
    </row>
    <row r="375" spans="1:8" ht="12.75">
      <c r="A375" s="5">
        <v>271</v>
      </c>
      <c r="B375" t="s">
        <v>452</v>
      </c>
      <c r="C375" t="s">
        <v>112</v>
      </c>
      <c r="D375" s="2">
        <v>1968</v>
      </c>
      <c r="E375" s="4"/>
      <c r="G375" t="s">
        <v>5</v>
      </c>
      <c r="H375">
        <f t="shared" si="5"/>
        <v>46</v>
      </c>
    </row>
    <row r="376" spans="1:8" ht="12.75">
      <c r="A376" s="5">
        <v>349</v>
      </c>
      <c r="B376" t="s">
        <v>568</v>
      </c>
      <c r="D376" s="2">
        <v>1990</v>
      </c>
      <c r="E376" s="4"/>
      <c r="H376">
        <f t="shared" si="5"/>
        <v>24</v>
      </c>
    </row>
    <row r="377" spans="1:8" ht="12.75">
      <c r="A377" s="5" t="s">
        <v>984</v>
      </c>
      <c r="B377" t="s">
        <v>985</v>
      </c>
      <c r="D377" s="2"/>
      <c r="E377" s="4" t="s">
        <v>108</v>
      </c>
      <c r="H377" t="str">
        <f t="shared" si="5"/>
        <v> </v>
      </c>
    </row>
    <row r="378" spans="1:8" ht="12.75">
      <c r="A378" s="5">
        <v>405</v>
      </c>
      <c r="B378" t="s">
        <v>647</v>
      </c>
      <c r="D378" s="2">
        <v>1994</v>
      </c>
      <c r="E378" s="4"/>
      <c r="H378">
        <f t="shared" si="5"/>
        <v>20</v>
      </c>
    </row>
    <row r="379" spans="1:8" ht="12.75">
      <c r="A379" s="5">
        <v>341</v>
      </c>
      <c r="B379" t="s">
        <v>555</v>
      </c>
      <c r="C379" t="s">
        <v>85</v>
      </c>
      <c r="D379" s="2">
        <v>1981</v>
      </c>
      <c r="E379" s="4" t="s">
        <v>556</v>
      </c>
      <c r="H379">
        <f t="shared" si="5"/>
        <v>33</v>
      </c>
    </row>
    <row r="380" spans="1:8" ht="12.75">
      <c r="A380" s="5">
        <v>44</v>
      </c>
      <c r="B380" t="s">
        <v>91</v>
      </c>
      <c r="C380" t="s">
        <v>7</v>
      </c>
      <c r="D380" s="2">
        <v>1987</v>
      </c>
      <c r="E380" s="4"/>
      <c r="H380">
        <f t="shared" si="5"/>
        <v>27</v>
      </c>
    </row>
    <row r="381" spans="1:8" ht="12.75">
      <c r="A381" s="5">
        <v>198</v>
      </c>
      <c r="B381" t="s">
        <v>346</v>
      </c>
      <c r="C381" t="s">
        <v>244</v>
      </c>
      <c r="D381" s="2">
        <v>1985</v>
      </c>
      <c r="E381" s="4" t="s">
        <v>345</v>
      </c>
      <c r="G381" t="s">
        <v>5</v>
      </c>
      <c r="H381">
        <f t="shared" si="5"/>
        <v>29</v>
      </c>
    </row>
    <row r="382" spans="1:8" ht="12.75">
      <c r="A382" s="5">
        <v>240</v>
      </c>
      <c r="B382" t="s">
        <v>404</v>
      </c>
      <c r="C382" t="s">
        <v>7</v>
      </c>
      <c r="D382" s="2">
        <v>1977</v>
      </c>
      <c r="E382" s="4" t="s">
        <v>405</v>
      </c>
      <c r="H382">
        <f t="shared" si="5"/>
        <v>37</v>
      </c>
    </row>
    <row r="383" spans="1:8" ht="12.75">
      <c r="A383" s="5">
        <v>54</v>
      </c>
      <c r="B383" t="s">
        <v>105</v>
      </c>
      <c r="C383" t="s">
        <v>106</v>
      </c>
      <c r="D383" s="2">
        <v>1967</v>
      </c>
      <c r="E383" s="4"/>
      <c r="H383">
        <f t="shared" si="5"/>
        <v>47</v>
      </c>
    </row>
    <row r="384" spans="1:8" ht="12.75">
      <c r="A384" s="5">
        <v>433</v>
      </c>
      <c r="B384" t="s">
        <v>684</v>
      </c>
      <c r="C384" t="s">
        <v>685</v>
      </c>
      <c r="D384" s="2">
        <v>1987</v>
      </c>
      <c r="E384" s="4"/>
      <c r="G384" t="s">
        <v>5</v>
      </c>
      <c r="H384">
        <f t="shared" si="5"/>
        <v>27</v>
      </c>
    </row>
    <row r="385" spans="1:8" ht="12.75">
      <c r="A385" s="5">
        <v>114</v>
      </c>
      <c r="B385" t="s">
        <v>214</v>
      </c>
      <c r="C385" t="s">
        <v>65</v>
      </c>
      <c r="D385" s="2">
        <v>1985</v>
      </c>
      <c r="E385" s="4"/>
      <c r="H385">
        <f t="shared" si="5"/>
        <v>29</v>
      </c>
    </row>
    <row r="386" spans="1:8" ht="12.75">
      <c r="A386" s="5">
        <v>149</v>
      </c>
      <c r="B386" t="s">
        <v>274</v>
      </c>
      <c r="C386" t="s">
        <v>275</v>
      </c>
      <c r="D386" s="2">
        <v>1989</v>
      </c>
      <c r="E386" s="4"/>
      <c r="H386">
        <f t="shared" si="5"/>
        <v>25</v>
      </c>
    </row>
    <row r="387" spans="1:8" ht="12.75">
      <c r="A387" s="5" t="s">
        <v>931</v>
      </c>
      <c r="B387" t="s">
        <v>932</v>
      </c>
      <c r="C387" t="s">
        <v>7</v>
      </c>
      <c r="D387" s="2">
        <v>1984</v>
      </c>
      <c r="E387" s="4"/>
      <c r="F387" t="s">
        <v>911</v>
      </c>
      <c r="H387">
        <f t="shared" si="5"/>
        <v>30</v>
      </c>
    </row>
    <row r="388" spans="1:8" ht="12.75">
      <c r="A388" s="5" t="s">
        <v>894</v>
      </c>
      <c r="B388" t="s">
        <v>895</v>
      </c>
      <c r="C388" t="s">
        <v>85</v>
      </c>
      <c r="D388" s="2">
        <v>1990</v>
      </c>
      <c r="E388" s="4"/>
      <c r="F388" t="s">
        <v>890</v>
      </c>
      <c r="H388">
        <f t="shared" si="5"/>
        <v>24</v>
      </c>
    </row>
    <row r="389" spans="1:8" ht="12.75">
      <c r="A389" s="5">
        <v>162</v>
      </c>
      <c r="B389" t="s">
        <v>293</v>
      </c>
      <c r="C389" t="s">
        <v>294</v>
      </c>
      <c r="D389" s="2">
        <v>1973</v>
      </c>
      <c r="E389" s="4"/>
      <c r="H389">
        <f aca="true" t="shared" si="6" ref="H389:H452">IF(D389&gt;0,2014-D389,CHAR(32))</f>
        <v>41</v>
      </c>
    </row>
    <row r="390" spans="1:8" ht="12.75">
      <c r="A390" s="5">
        <v>55</v>
      </c>
      <c r="B390" t="s">
        <v>107</v>
      </c>
      <c r="C390" t="s">
        <v>85</v>
      </c>
      <c r="D390" s="2"/>
      <c r="E390" s="4" t="s">
        <v>108</v>
      </c>
      <c r="H390" t="str">
        <f t="shared" si="6"/>
        <v> </v>
      </c>
    </row>
    <row r="391" spans="1:8" ht="12.75">
      <c r="A391" s="5">
        <v>313</v>
      </c>
      <c r="B391" t="s">
        <v>516</v>
      </c>
      <c r="C391" t="s">
        <v>85</v>
      </c>
      <c r="D391" s="2">
        <v>1955</v>
      </c>
      <c r="E391" s="4" t="s">
        <v>517</v>
      </c>
      <c r="H391">
        <f t="shared" si="6"/>
        <v>59</v>
      </c>
    </row>
    <row r="392" spans="1:8" ht="12.75">
      <c r="A392" s="5">
        <v>89</v>
      </c>
      <c r="B392" t="s">
        <v>168</v>
      </c>
      <c r="C392" t="s">
        <v>169</v>
      </c>
      <c r="D392" s="2">
        <v>1986</v>
      </c>
      <c r="E392" s="4"/>
      <c r="H392">
        <f t="shared" si="6"/>
        <v>28</v>
      </c>
    </row>
    <row r="393" spans="1:8" ht="12.75">
      <c r="A393" s="5">
        <v>66</v>
      </c>
      <c r="B393" t="s">
        <v>127</v>
      </c>
      <c r="C393" t="s">
        <v>85</v>
      </c>
      <c r="D393" s="2">
        <v>1980</v>
      </c>
      <c r="E393" s="4"/>
      <c r="H393">
        <f t="shared" si="6"/>
        <v>34</v>
      </c>
    </row>
    <row r="394" spans="1:8" ht="12.75">
      <c r="A394" s="5">
        <v>189</v>
      </c>
      <c r="B394" t="s">
        <v>332</v>
      </c>
      <c r="C394" t="s">
        <v>7</v>
      </c>
      <c r="D394" s="2">
        <v>1978</v>
      </c>
      <c r="E394" s="4" t="s">
        <v>285</v>
      </c>
      <c r="H394">
        <f t="shared" si="6"/>
        <v>36</v>
      </c>
    </row>
    <row r="395" spans="1:8" ht="12.75">
      <c r="A395" s="5">
        <v>378</v>
      </c>
      <c r="B395" t="s">
        <v>609</v>
      </c>
      <c r="C395" t="s">
        <v>7</v>
      </c>
      <c r="D395" s="2">
        <v>1986</v>
      </c>
      <c r="E395" s="4"/>
      <c r="H395">
        <f t="shared" si="6"/>
        <v>28</v>
      </c>
    </row>
    <row r="396" spans="1:8" ht="12.75">
      <c r="A396" s="5">
        <v>491</v>
      </c>
      <c r="B396" t="s">
        <v>766</v>
      </c>
      <c r="C396" t="s">
        <v>765</v>
      </c>
      <c r="D396" s="2">
        <v>1980</v>
      </c>
      <c r="E396" s="4"/>
      <c r="G396" t="s">
        <v>5</v>
      </c>
      <c r="H396">
        <f t="shared" si="6"/>
        <v>34</v>
      </c>
    </row>
    <row r="397" spans="1:8" ht="12.75">
      <c r="A397" s="5" t="s">
        <v>820</v>
      </c>
      <c r="B397" t="s">
        <v>821</v>
      </c>
      <c r="D397" s="2">
        <v>1962</v>
      </c>
      <c r="E397" s="4"/>
      <c r="H397">
        <f t="shared" si="6"/>
        <v>52</v>
      </c>
    </row>
    <row r="398" spans="1:8" ht="12.75">
      <c r="A398" s="5">
        <v>126</v>
      </c>
      <c r="B398" t="s">
        <v>230</v>
      </c>
      <c r="C398" t="s">
        <v>231</v>
      </c>
      <c r="D398" s="2">
        <v>1966</v>
      </c>
      <c r="E398" s="4"/>
      <c r="H398">
        <f t="shared" si="6"/>
        <v>48</v>
      </c>
    </row>
    <row r="399" spans="1:8" ht="12.75">
      <c r="A399" s="5">
        <v>474</v>
      </c>
      <c r="B399" t="s">
        <v>741</v>
      </c>
      <c r="C399" t="s">
        <v>85</v>
      </c>
      <c r="D399" s="2">
        <v>1977</v>
      </c>
      <c r="E399" s="4"/>
      <c r="H399">
        <f t="shared" si="6"/>
        <v>37</v>
      </c>
    </row>
    <row r="400" spans="1:8" ht="12.75">
      <c r="A400" s="5">
        <v>367</v>
      </c>
      <c r="B400" t="s">
        <v>593</v>
      </c>
      <c r="C400" t="s">
        <v>594</v>
      </c>
      <c r="D400" s="2">
        <v>1978</v>
      </c>
      <c r="E400" s="4"/>
      <c r="H400">
        <f t="shared" si="6"/>
        <v>36</v>
      </c>
    </row>
    <row r="401" spans="1:8" ht="12.75">
      <c r="A401" s="5">
        <v>139</v>
      </c>
      <c r="B401" t="s">
        <v>255</v>
      </c>
      <c r="C401" t="s">
        <v>112</v>
      </c>
      <c r="D401" s="2">
        <v>1977</v>
      </c>
      <c r="E401" s="4" t="s">
        <v>73</v>
      </c>
      <c r="H401">
        <f t="shared" si="6"/>
        <v>37</v>
      </c>
    </row>
    <row r="402" spans="1:8" ht="12.75">
      <c r="A402" s="5" t="s">
        <v>863</v>
      </c>
      <c r="B402" t="s">
        <v>864</v>
      </c>
      <c r="C402" t="s">
        <v>7</v>
      </c>
      <c r="D402" s="2">
        <v>1941</v>
      </c>
      <c r="E402" s="4" t="s">
        <v>108</v>
      </c>
      <c r="H402">
        <f t="shared" si="6"/>
        <v>73</v>
      </c>
    </row>
    <row r="403" spans="1:8" ht="12.75">
      <c r="A403" s="5" t="s">
        <v>882</v>
      </c>
      <c r="B403" t="s">
        <v>883</v>
      </c>
      <c r="C403" t="s">
        <v>7</v>
      </c>
      <c r="D403" s="2">
        <v>1946</v>
      </c>
      <c r="E403" s="4" t="s">
        <v>108</v>
      </c>
      <c r="H403">
        <f t="shared" si="6"/>
        <v>68</v>
      </c>
    </row>
    <row r="404" spans="1:8" ht="12.75">
      <c r="A404" s="5">
        <v>392</v>
      </c>
      <c r="B404" t="s">
        <v>629</v>
      </c>
      <c r="C404" t="s">
        <v>163</v>
      </c>
      <c r="D404" s="2">
        <v>1990</v>
      </c>
      <c r="E404" s="4" t="s">
        <v>630</v>
      </c>
      <c r="H404">
        <f t="shared" si="6"/>
        <v>24</v>
      </c>
    </row>
    <row r="405" spans="1:8" ht="12.75">
      <c r="A405" s="5">
        <v>458</v>
      </c>
      <c r="B405" t="s">
        <v>718</v>
      </c>
      <c r="C405" t="s">
        <v>85</v>
      </c>
      <c r="D405" s="2">
        <v>1974</v>
      </c>
      <c r="E405" s="4"/>
      <c r="H405">
        <f t="shared" si="6"/>
        <v>40</v>
      </c>
    </row>
    <row r="406" spans="1:8" ht="12.75">
      <c r="A406" s="5">
        <v>345</v>
      </c>
      <c r="B406" t="s">
        <v>561</v>
      </c>
      <c r="C406" t="s">
        <v>562</v>
      </c>
      <c r="D406" s="2">
        <v>1984</v>
      </c>
      <c r="E406" s="4"/>
      <c r="H406">
        <f t="shared" si="6"/>
        <v>30</v>
      </c>
    </row>
    <row r="407" spans="1:8" ht="12.75">
      <c r="A407" s="5">
        <v>83</v>
      </c>
      <c r="B407" t="s">
        <v>157</v>
      </c>
      <c r="C407" t="s">
        <v>158</v>
      </c>
      <c r="D407" s="2">
        <v>1983</v>
      </c>
      <c r="E407" s="4" t="s">
        <v>159</v>
      </c>
      <c r="H407">
        <f t="shared" si="6"/>
        <v>31</v>
      </c>
    </row>
    <row r="408" spans="1:8" ht="12.75">
      <c r="A408" s="5">
        <v>116</v>
      </c>
      <c r="B408" t="s">
        <v>216</v>
      </c>
      <c r="C408" t="s">
        <v>202</v>
      </c>
      <c r="D408" s="2">
        <v>1980</v>
      </c>
      <c r="E408" s="4" t="s">
        <v>182</v>
      </c>
      <c r="H408">
        <f t="shared" si="6"/>
        <v>34</v>
      </c>
    </row>
    <row r="409" spans="1:8" ht="12.75">
      <c r="A409" s="5">
        <v>226</v>
      </c>
      <c r="B409" t="s">
        <v>384</v>
      </c>
      <c r="C409" t="s">
        <v>7</v>
      </c>
      <c r="D409" s="2">
        <v>1988</v>
      </c>
      <c r="E409" s="4" t="s">
        <v>385</v>
      </c>
      <c r="H409">
        <f t="shared" si="6"/>
        <v>26</v>
      </c>
    </row>
    <row r="410" spans="1:8" ht="12.75">
      <c r="A410" s="5">
        <v>79</v>
      </c>
      <c r="B410" t="s">
        <v>150</v>
      </c>
      <c r="C410" t="s">
        <v>7</v>
      </c>
      <c r="D410" s="2">
        <v>1957</v>
      </c>
      <c r="E410" s="4" t="s">
        <v>151</v>
      </c>
      <c r="H410">
        <f t="shared" si="6"/>
        <v>57</v>
      </c>
    </row>
    <row r="411" spans="1:8" ht="12.75">
      <c r="A411" s="5">
        <v>258</v>
      </c>
      <c r="B411" t="s">
        <v>433</v>
      </c>
      <c r="C411" t="s">
        <v>373</v>
      </c>
      <c r="D411" s="2">
        <v>1985</v>
      </c>
      <c r="E411" s="4" t="s">
        <v>434</v>
      </c>
      <c r="G411" t="s">
        <v>5</v>
      </c>
      <c r="H411">
        <f t="shared" si="6"/>
        <v>29</v>
      </c>
    </row>
    <row r="412" spans="1:8" ht="12.75">
      <c r="A412" s="5">
        <v>154</v>
      </c>
      <c r="B412" t="s">
        <v>281</v>
      </c>
      <c r="C412" t="s">
        <v>7</v>
      </c>
      <c r="D412" s="2">
        <v>1973</v>
      </c>
      <c r="E412" s="4" t="s">
        <v>269</v>
      </c>
      <c r="H412">
        <f t="shared" si="6"/>
        <v>41</v>
      </c>
    </row>
    <row r="413" spans="1:8" ht="12.75">
      <c r="A413" s="5" t="s">
        <v>795</v>
      </c>
      <c r="B413" t="s">
        <v>796</v>
      </c>
      <c r="C413" t="s">
        <v>459</v>
      </c>
      <c r="D413" s="2">
        <v>1984</v>
      </c>
      <c r="E413" s="4"/>
      <c r="G413" t="s">
        <v>5</v>
      </c>
      <c r="H413">
        <f t="shared" si="6"/>
        <v>30</v>
      </c>
    </row>
    <row r="414" spans="1:8" ht="12.75">
      <c r="A414" s="5">
        <v>441</v>
      </c>
      <c r="B414" t="s">
        <v>694</v>
      </c>
      <c r="C414" t="s">
        <v>112</v>
      </c>
      <c r="D414" s="2">
        <v>1964</v>
      </c>
      <c r="E414" s="4" t="s">
        <v>695</v>
      </c>
      <c r="H414">
        <f t="shared" si="6"/>
        <v>50</v>
      </c>
    </row>
    <row r="415" spans="1:8" ht="12.75">
      <c r="A415" s="5" t="s">
        <v>969</v>
      </c>
      <c r="B415" t="s">
        <v>970</v>
      </c>
      <c r="C415" t="s">
        <v>163</v>
      </c>
      <c r="D415" s="2">
        <v>1982</v>
      </c>
      <c r="E415" s="4"/>
      <c r="F415" t="s">
        <v>955</v>
      </c>
      <c r="G415" t="s">
        <v>5</v>
      </c>
      <c r="H415">
        <f t="shared" si="6"/>
        <v>32</v>
      </c>
    </row>
    <row r="416" spans="1:8" ht="12.75">
      <c r="A416" s="5">
        <v>56</v>
      </c>
      <c r="B416" t="s">
        <v>109</v>
      </c>
      <c r="C416" t="s">
        <v>7</v>
      </c>
      <c r="D416" s="2">
        <v>1971</v>
      </c>
      <c r="E416" s="4" t="s">
        <v>110</v>
      </c>
      <c r="H416">
        <f t="shared" si="6"/>
        <v>43</v>
      </c>
    </row>
    <row r="417" spans="1:8" ht="12.75">
      <c r="A417" s="5">
        <v>442</v>
      </c>
      <c r="B417" t="s">
        <v>696</v>
      </c>
      <c r="C417" t="s">
        <v>169</v>
      </c>
      <c r="D417" s="2">
        <v>1988</v>
      </c>
      <c r="E417" s="4"/>
      <c r="G417" t="s">
        <v>5</v>
      </c>
      <c r="H417">
        <f t="shared" si="6"/>
        <v>26</v>
      </c>
    </row>
    <row r="418" spans="1:8" ht="12.75">
      <c r="A418" s="5" t="s">
        <v>785</v>
      </c>
      <c r="B418" t="s">
        <v>786</v>
      </c>
      <c r="C418" t="s">
        <v>7</v>
      </c>
      <c r="D418" s="2">
        <v>1981</v>
      </c>
      <c r="E418" s="4"/>
      <c r="G418" t="s">
        <v>5</v>
      </c>
      <c r="H418">
        <f t="shared" si="6"/>
        <v>33</v>
      </c>
    </row>
    <row r="419" spans="1:8" ht="12.75">
      <c r="A419" s="5">
        <v>470</v>
      </c>
      <c r="B419" t="s">
        <v>735</v>
      </c>
      <c r="D419" s="2">
        <v>1978</v>
      </c>
      <c r="E419" s="4" t="s">
        <v>540</v>
      </c>
      <c r="H419">
        <f t="shared" si="6"/>
        <v>36</v>
      </c>
    </row>
    <row r="420" spans="1:8" ht="12.75">
      <c r="A420" s="5" t="s">
        <v>918</v>
      </c>
      <c r="B420" t="s">
        <v>919</v>
      </c>
      <c r="C420" t="s">
        <v>7</v>
      </c>
      <c r="D420" s="2"/>
      <c r="E420" s="4" t="s">
        <v>108</v>
      </c>
      <c r="H420" t="str">
        <f t="shared" si="6"/>
        <v> </v>
      </c>
    </row>
    <row r="421" spans="1:8" ht="12.75">
      <c r="A421" s="5">
        <v>498</v>
      </c>
      <c r="B421" t="s">
        <v>774</v>
      </c>
      <c r="C421" t="s">
        <v>85</v>
      </c>
      <c r="D421" s="2">
        <v>1990</v>
      </c>
      <c r="E421" s="4"/>
      <c r="H421">
        <f t="shared" si="6"/>
        <v>24</v>
      </c>
    </row>
    <row r="422" spans="1:8" ht="12.75">
      <c r="A422" s="5">
        <v>133</v>
      </c>
      <c r="B422" t="s">
        <v>240</v>
      </c>
      <c r="C422" t="s">
        <v>241</v>
      </c>
      <c r="D422" s="2">
        <v>1947</v>
      </c>
      <c r="E422" s="4" t="s">
        <v>242</v>
      </c>
      <c r="H422">
        <f t="shared" si="6"/>
        <v>67</v>
      </c>
    </row>
    <row r="423" spans="1:8" ht="12.75">
      <c r="A423" s="5">
        <v>484</v>
      </c>
      <c r="B423" t="s">
        <v>755</v>
      </c>
      <c r="C423" t="s">
        <v>266</v>
      </c>
      <c r="D423" s="2">
        <v>1992</v>
      </c>
      <c r="E423" s="4"/>
      <c r="G423" t="s">
        <v>5</v>
      </c>
      <c r="H423">
        <f t="shared" si="6"/>
        <v>22</v>
      </c>
    </row>
    <row r="424" spans="1:8" ht="12.75">
      <c r="A424" s="5">
        <v>344</v>
      </c>
      <c r="B424" t="s">
        <v>560</v>
      </c>
      <c r="C424" t="s">
        <v>7</v>
      </c>
      <c r="D424" s="2">
        <v>1985</v>
      </c>
      <c r="E424" s="4"/>
      <c r="G424" t="s">
        <v>5</v>
      </c>
      <c r="H424">
        <f t="shared" si="6"/>
        <v>29</v>
      </c>
    </row>
    <row r="425" spans="1:8" ht="12.75">
      <c r="A425" s="5" t="s">
        <v>799</v>
      </c>
      <c r="B425" t="s">
        <v>800</v>
      </c>
      <c r="D425" s="2">
        <v>1978</v>
      </c>
      <c r="E425" s="4"/>
      <c r="H425">
        <f t="shared" si="6"/>
        <v>36</v>
      </c>
    </row>
    <row r="426" spans="1:8" ht="12.75">
      <c r="A426" s="5" t="s">
        <v>980</v>
      </c>
      <c r="B426" t="s">
        <v>981</v>
      </c>
      <c r="D426" s="2"/>
      <c r="E426" s="4" t="s">
        <v>108</v>
      </c>
      <c r="H426" t="str">
        <f t="shared" si="6"/>
        <v> </v>
      </c>
    </row>
    <row r="427" spans="1:8" ht="12.75">
      <c r="A427" s="5">
        <v>191</v>
      </c>
      <c r="B427" t="s">
        <v>335</v>
      </c>
      <c r="C427" t="s">
        <v>161</v>
      </c>
      <c r="D427" s="2">
        <v>1982</v>
      </c>
      <c r="E427" s="4"/>
      <c r="H427">
        <f t="shared" si="6"/>
        <v>32</v>
      </c>
    </row>
    <row r="428" spans="1:8" ht="12.75">
      <c r="A428" s="5" t="s">
        <v>909</v>
      </c>
      <c r="B428" t="s">
        <v>910</v>
      </c>
      <c r="C428" t="s">
        <v>7</v>
      </c>
      <c r="D428" s="2"/>
      <c r="E428" s="4" t="s">
        <v>108</v>
      </c>
      <c r="H428" t="str">
        <f t="shared" si="6"/>
        <v> </v>
      </c>
    </row>
    <row r="429" spans="1:8" ht="12.75">
      <c r="A429" s="5">
        <v>429</v>
      </c>
      <c r="B429" t="s">
        <v>679</v>
      </c>
      <c r="C429" t="s">
        <v>95</v>
      </c>
      <c r="D429" s="2">
        <v>1963</v>
      </c>
      <c r="E429" s="4"/>
      <c r="H429">
        <f t="shared" si="6"/>
        <v>51</v>
      </c>
    </row>
    <row r="430" spans="1:8" ht="12.75">
      <c r="A430" s="5">
        <v>88</v>
      </c>
      <c r="B430" t="s">
        <v>167</v>
      </c>
      <c r="C430" t="s">
        <v>85</v>
      </c>
      <c r="D430" s="2">
        <v>1971</v>
      </c>
      <c r="E430" s="4" t="s">
        <v>166</v>
      </c>
      <c r="G430" t="s">
        <v>5</v>
      </c>
      <c r="H430">
        <f t="shared" si="6"/>
        <v>43</v>
      </c>
    </row>
    <row r="431" spans="1:8" ht="12.75">
      <c r="A431" s="5">
        <v>391</v>
      </c>
      <c r="B431" t="s">
        <v>626</v>
      </c>
      <c r="C431" t="s">
        <v>627</v>
      </c>
      <c r="D431" s="2">
        <v>1978</v>
      </c>
      <c r="E431" s="4" t="s">
        <v>628</v>
      </c>
      <c r="H431">
        <f t="shared" si="6"/>
        <v>36</v>
      </c>
    </row>
    <row r="432" spans="1:8" ht="12.75">
      <c r="A432" s="5">
        <v>402</v>
      </c>
      <c r="B432" t="s">
        <v>642</v>
      </c>
      <c r="C432" t="s">
        <v>7</v>
      </c>
      <c r="D432" s="2">
        <v>1971</v>
      </c>
      <c r="E432" s="4"/>
      <c r="G432" t="s">
        <v>5</v>
      </c>
      <c r="H432">
        <f t="shared" si="6"/>
        <v>43</v>
      </c>
    </row>
    <row r="433" spans="1:8" ht="12.75">
      <c r="A433" s="5" t="s">
        <v>911</v>
      </c>
      <c r="B433" t="s">
        <v>912</v>
      </c>
      <c r="C433" t="s">
        <v>779</v>
      </c>
      <c r="D433" s="2">
        <v>1992</v>
      </c>
      <c r="E433" s="4" t="s">
        <v>371</v>
      </c>
      <c r="F433" t="s">
        <v>898</v>
      </c>
      <c r="H433">
        <f t="shared" si="6"/>
        <v>22</v>
      </c>
    </row>
    <row r="434" spans="1:8" ht="12.75">
      <c r="A434" s="5">
        <v>280</v>
      </c>
      <c r="B434" t="s">
        <v>465</v>
      </c>
      <c r="C434" t="s">
        <v>466</v>
      </c>
      <c r="D434" s="2">
        <v>1983</v>
      </c>
      <c r="E434" s="4" t="s">
        <v>467</v>
      </c>
      <c r="H434">
        <f t="shared" si="6"/>
        <v>31</v>
      </c>
    </row>
    <row r="435" spans="1:8" ht="12.75">
      <c r="A435" s="5" t="s">
        <v>888</v>
      </c>
      <c r="B435" t="s">
        <v>889</v>
      </c>
      <c r="C435" t="s">
        <v>881</v>
      </c>
      <c r="D435" s="2">
        <v>1987</v>
      </c>
      <c r="E435" s="4"/>
      <c r="F435" t="s">
        <v>884</v>
      </c>
      <c r="H435">
        <f t="shared" si="6"/>
        <v>27</v>
      </c>
    </row>
    <row r="436" spans="1:8" ht="12.75">
      <c r="A436" s="5" t="s">
        <v>936</v>
      </c>
      <c r="B436" t="s">
        <v>937</v>
      </c>
      <c r="C436" t="s">
        <v>122</v>
      </c>
      <c r="D436" s="2">
        <v>1983</v>
      </c>
      <c r="E436" s="4"/>
      <c r="F436" t="s">
        <v>916</v>
      </c>
      <c r="H436">
        <f t="shared" si="6"/>
        <v>31</v>
      </c>
    </row>
    <row r="437" spans="1:8" ht="12.75">
      <c r="A437" s="5">
        <v>292</v>
      </c>
      <c r="B437" t="s">
        <v>483</v>
      </c>
      <c r="C437" t="s">
        <v>85</v>
      </c>
      <c r="D437" s="2">
        <v>1978</v>
      </c>
      <c r="E437" s="4" t="s">
        <v>484</v>
      </c>
      <c r="H437">
        <f t="shared" si="6"/>
        <v>36</v>
      </c>
    </row>
    <row r="438" spans="1:8" ht="12.75">
      <c r="A438" s="5">
        <v>321</v>
      </c>
      <c r="B438" t="s">
        <v>529</v>
      </c>
      <c r="C438" t="s">
        <v>163</v>
      </c>
      <c r="D438" s="2">
        <v>1980</v>
      </c>
      <c r="E438" s="4" t="s">
        <v>489</v>
      </c>
      <c r="H438">
        <f t="shared" si="6"/>
        <v>34</v>
      </c>
    </row>
    <row r="439" spans="1:8" ht="12.75">
      <c r="A439" s="5" t="s">
        <v>951</v>
      </c>
      <c r="B439" t="s">
        <v>952</v>
      </c>
      <c r="C439" t="s">
        <v>571</v>
      </c>
      <c r="D439" s="2">
        <v>1977</v>
      </c>
      <c r="E439" s="4"/>
      <c r="F439" t="s">
        <v>931</v>
      </c>
      <c r="H439">
        <f t="shared" si="6"/>
        <v>37</v>
      </c>
    </row>
    <row r="440" spans="1:8" ht="12.75">
      <c r="A440" s="5" t="s">
        <v>948</v>
      </c>
      <c r="B440" t="s">
        <v>949</v>
      </c>
      <c r="C440" t="s">
        <v>950</v>
      </c>
      <c r="D440" s="2">
        <v>1977</v>
      </c>
      <c r="E440" s="4"/>
      <c r="F440" t="s">
        <v>928</v>
      </c>
      <c r="H440">
        <f t="shared" si="6"/>
        <v>37</v>
      </c>
    </row>
    <row r="441" spans="1:8" ht="12.75">
      <c r="A441" s="5">
        <v>451</v>
      </c>
      <c r="B441" t="s">
        <v>708</v>
      </c>
      <c r="C441" t="s">
        <v>501</v>
      </c>
      <c r="D441" s="2">
        <v>1987</v>
      </c>
      <c r="E441" s="4" t="s">
        <v>444</v>
      </c>
      <c r="G441" t="s">
        <v>5</v>
      </c>
      <c r="H441">
        <f t="shared" si="6"/>
        <v>27</v>
      </c>
    </row>
    <row r="442" spans="1:8" ht="12.75">
      <c r="A442" s="5" t="s">
        <v>814</v>
      </c>
      <c r="B442" t="s">
        <v>815</v>
      </c>
      <c r="C442" t="s">
        <v>7</v>
      </c>
      <c r="D442" s="2">
        <v>1988</v>
      </c>
      <c r="E442" s="4" t="s">
        <v>599</v>
      </c>
      <c r="G442" t="s">
        <v>5</v>
      </c>
      <c r="H442">
        <f t="shared" si="6"/>
        <v>26</v>
      </c>
    </row>
    <row r="443" spans="1:8" ht="12.75">
      <c r="A443" s="5" t="s">
        <v>818</v>
      </c>
      <c r="B443" t="s">
        <v>819</v>
      </c>
      <c r="C443" t="s">
        <v>7</v>
      </c>
      <c r="D443" s="2">
        <v>1988</v>
      </c>
      <c r="E443" s="4" t="s">
        <v>599</v>
      </c>
      <c r="G443" t="s">
        <v>5</v>
      </c>
      <c r="H443">
        <f t="shared" si="6"/>
        <v>26</v>
      </c>
    </row>
    <row r="444" spans="1:8" ht="12.75">
      <c r="A444" s="5">
        <v>28</v>
      </c>
      <c r="B444" t="s">
        <v>58</v>
      </c>
      <c r="C444" t="s">
        <v>7</v>
      </c>
      <c r="D444" s="2">
        <v>1984</v>
      </c>
      <c r="E444" s="4"/>
      <c r="F444" t="s">
        <v>59</v>
      </c>
      <c r="G444" t="s">
        <v>5</v>
      </c>
      <c r="H444">
        <f t="shared" si="6"/>
        <v>30</v>
      </c>
    </row>
    <row r="445" spans="1:8" ht="12.75">
      <c r="A445" s="5">
        <v>15</v>
      </c>
      <c r="B445" t="s">
        <v>31</v>
      </c>
      <c r="C445" t="s">
        <v>7</v>
      </c>
      <c r="D445" s="2">
        <v>1981</v>
      </c>
      <c r="E445" s="4"/>
      <c r="H445">
        <f t="shared" si="6"/>
        <v>33</v>
      </c>
    </row>
    <row r="446" spans="1:8" ht="12.75">
      <c r="A446" s="5">
        <v>16</v>
      </c>
      <c r="B446" t="s">
        <v>32</v>
      </c>
      <c r="C446" t="s">
        <v>7</v>
      </c>
      <c r="D446" s="2">
        <v>1983</v>
      </c>
      <c r="E446" s="4"/>
      <c r="G446" t="s">
        <v>5</v>
      </c>
      <c r="H446">
        <f t="shared" si="6"/>
        <v>31</v>
      </c>
    </row>
    <row r="447" spans="1:8" ht="12.75">
      <c r="A447" s="5">
        <v>209</v>
      </c>
      <c r="B447" t="s">
        <v>360</v>
      </c>
      <c r="C447" t="s">
        <v>95</v>
      </c>
      <c r="D447" s="2">
        <v>1977</v>
      </c>
      <c r="E447" s="4" t="s">
        <v>361</v>
      </c>
      <c r="H447">
        <f t="shared" si="6"/>
        <v>37</v>
      </c>
    </row>
    <row r="448" spans="1:8" ht="12.75">
      <c r="A448" s="5">
        <v>135</v>
      </c>
      <c r="B448" t="s">
        <v>246</v>
      </c>
      <c r="C448" t="s">
        <v>247</v>
      </c>
      <c r="D448" s="2">
        <v>1991</v>
      </c>
      <c r="E448" s="4" t="s">
        <v>248</v>
      </c>
      <c r="H448">
        <f t="shared" si="6"/>
        <v>23</v>
      </c>
    </row>
    <row r="449" spans="1:8" ht="12.75">
      <c r="A449" s="5">
        <v>416</v>
      </c>
      <c r="B449" t="s">
        <v>663</v>
      </c>
      <c r="C449" t="s">
        <v>7</v>
      </c>
      <c r="D449" s="2">
        <v>1977</v>
      </c>
      <c r="E449" s="4" t="s">
        <v>322</v>
      </c>
      <c r="H449">
        <f t="shared" si="6"/>
        <v>37</v>
      </c>
    </row>
    <row r="450" spans="1:8" ht="12.75">
      <c r="A450" s="5">
        <v>459</v>
      </c>
      <c r="B450" t="s">
        <v>719</v>
      </c>
      <c r="C450" t="s">
        <v>85</v>
      </c>
      <c r="D450" s="2">
        <v>1971</v>
      </c>
      <c r="E450" s="4"/>
      <c r="H450">
        <f t="shared" si="6"/>
        <v>43</v>
      </c>
    </row>
    <row r="451" spans="1:8" ht="12.75">
      <c r="A451" s="5">
        <v>17</v>
      </c>
      <c r="B451" t="s">
        <v>33</v>
      </c>
      <c r="C451" t="s">
        <v>34</v>
      </c>
      <c r="D451" s="2">
        <v>1980</v>
      </c>
      <c r="E451" s="4" t="s">
        <v>35</v>
      </c>
      <c r="H451">
        <f t="shared" si="6"/>
        <v>34</v>
      </c>
    </row>
    <row r="452" spans="1:8" ht="12.75">
      <c r="A452" s="5" t="s">
        <v>955</v>
      </c>
      <c r="B452" t="s">
        <v>956</v>
      </c>
      <c r="C452" t="s">
        <v>82</v>
      </c>
      <c r="D452" s="2">
        <v>1976</v>
      </c>
      <c r="E452" s="4"/>
      <c r="F452" t="s">
        <v>936</v>
      </c>
      <c r="H452">
        <f t="shared" si="6"/>
        <v>38</v>
      </c>
    </row>
    <row r="453" spans="1:8" ht="12.75">
      <c r="A453" s="5">
        <v>476</v>
      </c>
      <c r="B453" t="s">
        <v>744</v>
      </c>
      <c r="C453" t="s">
        <v>745</v>
      </c>
      <c r="D453" s="2">
        <v>1984</v>
      </c>
      <c r="E453" s="4" t="s">
        <v>746</v>
      </c>
      <c r="H453">
        <f aca="true" t="shared" si="7" ref="H453:H516">IF(D453&gt;0,2014-D453,CHAR(32))</f>
        <v>30</v>
      </c>
    </row>
    <row r="454" spans="1:8" ht="12.75">
      <c r="A454" s="5">
        <v>236</v>
      </c>
      <c r="B454" t="s">
        <v>400</v>
      </c>
      <c r="C454" t="s">
        <v>7</v>
      </c>
      <c r="D454" s="2">
        <v>1982</v>
      </c>
      <c r="E454" s="4"/>
      <c r="H454">
        <f t="shared" si="7"/>
        <v>32</v>
      </c>
    </row>
    <row r="455" spans="1:8" ht="12.75">
      <c r="A455" s="5">
        <v>203</v>
      </c>
      <c r="B455" t="s">
        <v>352</v>
      </c>
      <c r="C455" t="s">
        <v>7</v>
      </c>
      <c r="D455" s="2">
        <v>1967</v>
      </c>
      <c r="E455" s="4"/>
      <c r="H455">
        <f t="shared" si="7"/>
        <v>47</v>
      </c>
    </row>
    <row r="456" spans="1:8" ht="12.75">
      <c r="A456" s="5">
        <v>444</v>
      </c>
      <c r="B456" t="s">
        <v>698</v>
      </c>
      <c r="C456" t="s">
        <v>85</v>
      </c>
      <c r="D456" s="2">
        <v>1979</v>
      </c>
      <c r="E456" s="4"/>
      <c r="H456">
        <f t="shared" si="7"/>
        <v>35</v>
      </c>
    </row>
    <row r="457" spans="1:8" ht="12.75">
      <c r="A457" s="5">
        <v>409</v>
      </c>
      <c r="B457" t="s">
        <v>653</v>
      </c>
      <c r="C457" t="s">
        <v>7</v>
      </c>
      <c r="D457" s="2">
        <v>1983</v>
      </c>
      <c r="E457" s="4"/>
      <c r="H457">
        <f t="shared" si="7"/>
        <v>31</v>
      </c>
    </row>
    <row r="458" spans="1:8" ht="12.75">
      <c r="A458" s="5">
        <v>447</v>
      </c>
      <c r="B458" t="s">
        <v>701</v>
      </c>
      <c r="C458" t="s">
        <v>85</v>
      </c>
      <c r="D458" s="2">
        <v>1984</v>
      </c>
      <c r="E458" s="4"/>
      <c r="G458" t="s">
        <v>5</v>
      </c>
      <c r="H458">
        <f t="shared" si="7"/>
        <v>30</v>
      </c>
    </row>
    <row r="459" spans="1:8" ht="12.75">
      <c r="A459" s="5">
        <v>327</v>
      </c>
      <c r="B459" t="s">
        <v>1000</v>
      </c>
      <c r="C459" t="s">
        <v>536</v>
      </c>
      <c r="D459" s="2">
        <v>1986</v>
      </c>
      <c r="E459" s="4"/>
      <c r="H459">
        <f t="shared" si="7"/>
        <v>28</v>
      </c>
    </row>
    <row r="460" spans="1:8" ht="12.75">
      <c r="A460" s="5">
        <v>463</v>
      </c>
      <c r="B460" t="s">
        <v>724</v>
      </c>
      <c r="C460" t="s">
        <v>672</v>
      </c>
      <c r="D460" s="2">
        <v>1988</v>
      </c>
      <c r="E460" s="4"/>
      <c r="H460">
        <f t="shared" si="7"/>
        <v>26</v>
      </c>
    </row>
    <row r="461" spans="1:8" ht="12.75">
      <c r="A461" s="5">
        <v>328</v>
      </c>
      <c r="B461" t="s">
        <v>537</v>
      </c>
      <c r="C461" t="s">
        <v>7</v>
      </c>
      <c r="D461" s="2">
        <v>1983</v>
      </c>
      <c r="E461" s="4"/>
      <c r="H461">
        <f t="shared" si="7"/>
        <v>31</v>
      </c>
    </row>
    <row r="462" spans="1:8" ht="12.75">
      <c r="A462" s="5" t="s">
        <v>824</v>
      </c>
      <c r="B462" t="s">
        <v>825</v>
      </c>
      <c r="C462" t="s">
        <v>7</v>
      </c>
      <c r="D462" s="2">
        <v>1988</v>
      </c>
      <c r="E462" s="4"/>
      <c r="H462">
        <f t="shared" si="7"/>
        <v>26</v>
      </c>
    </row>
    <row r="463" spans="1:8" ht="12.75">
      <c r="A463" s="5">
        <v>141</v>
      </c>
      <c r="B463" t="s">
        <v>257</v>
      </c>
      <c r="C463" t="s">
        <v>7</v>
      </c>
      <c r="D463" s="2">
        <v>1983</v>
      </c>
      <c r="E463" s="4"/>
      <c r="G463" t="s">
        <v>5</v>
      </c>
      <c r="H463">
        <f t="shared" si="7"/>
        <v>31</v>
      </c>
    </row>
    <row r="464" spans="1:8" ht="12.75">
      <c r="A464" s="5">
        <v>296</v>
      </c>
      <c r="B464" t="s">
        <v>490</v>
      </c>
      <c r="C464" t="s">
        <v>266</v>
      </c>
      <c r="D464" s="2">
        <v>1958</v>
      </c>
      <c r="E464" s="4" t="s">
        <v>412</v>
      </c>
      <c r="H464">
        <f t="shared" si="7"/>
        <v>56</v>
      </c>
    </row>
    <row r="465" spans="1:8" ht="12.75">
      <c r="A465" s="5">
        <v>269</v>
      </c>
      <c r="B465" t="s">
        <v>450</v>
      </c>
      <c r="C465" t="s">
        <v>7</v>
      </c>
      <c r="D465" s="2">
        <v>1984</v>
      </c>
      <c r="E465" s="4"/>
      <c r="H465">
        <f t="shared" si="7"/>
        <v>30</v>
      </c>
    </row>
    <row r="466" spans="1:8" ht="12.75">
      <c r="A466" s="5" t="s">
        <v>822</v>
      </c>
      <c r="B466" t="s">
        <v>823</v>
      </c>
      <c r="C466" t="s">
        <v>7</v>
      </c>
      <c r="D466" s="2">
        <v>1987</v>
      </c>
      <c r="E466" s="4"/>
      <c r="H466">
        <f t="shared" si="7"/>
        <v>27</v>
      </c>
    </row>
    <row r="467" spans="1:8" ht="12.75">
      <c r="A467" s="5">
        <v>468</v>
      </c>
      <c r="B467" t="s">
        <v>733</v>
      </c>
      <c r="C467" t="s">
        <v>7</v>
      </c>
      <c r="D467" s="2">
        <v>1981</v>
      </c>
      <c r="E467" s="4" t="s">
        <v>540</v>
      </c>
      <c r="H467">
        <f t="shared" si="7"/>
        <v>33</v>
      </c>
    </row>
    <row r="468" spans="1:8" ht="12.75">
      <c r="A468" s="5">
        <v>477</v>
      </c>
      <c r="B468" t="s">
        <v>747</v>
      </c>
      <c r="C468" t="s">
        <v>180</v>
      </c>
      <c r="D468" s="2">
        <v>1992</v>
      </c>
      <c r="E468" s="4" t="s">
        <v>748</v>
      </c>
      <c r="H468">
        <f t="shared" si="7"/>
        <v>22</v>
      </c>
    </row>
    <row r="469" spans="1:8" ht="12.75">
      <c r="A469" s="5">
        <v>487</v>
      </c>
      <c r="B469" t="s">
        <v>759</v>
      </c>
      <c r="C469" t="s">
        <v>7</v>
      </c>
      <c r="D469" s="2">
        <v>1994</v>
      </c>
      <c r="E469" s="4"/>
      <c r="H469">
        <f t="shared" si="7"/>
        <v>20</v>
      </c>
    </row>
    <row r="470" spans="1:8" ht="12.75">
      <c r="A470" s="5">
        <v>120</v>
      </c>
      <c r="B470" t="s">
        <v>220</v>
      </c>
      <c r="C470" t="s">
        <v>85</v>
      </c>
      <c r="D470" s="2">
        <v>1957</v>
      </c>
      <c r="E470" s="4" t="s">
        <v>221</v>
      </c>
      <c r="H470">
        <f t="shared" si="7"/>
        <v>57</v>
      </c>
    </row>
    <row r="471" spans="1:8" ht="12.75">
      <c r="A471" s="5">
        <v>289</v>
      </c>
      <c r="B471" t="s">
        <v>478</v>
      </c>
      <c r="C471" t="s">
        <v>85</v>
      </c>
      <c r="D471" s="2">
        <v>1985</v>
      </c>
      <c r="E471" s="4"/>
      <c r="G471" t="s">
        <v>5</v>
      </c>
      <c r="H471">
        <f t="shared" si="7"/>
        <v>29</v>
      </c>
    </row>
    <row r="472" spans="1:8" ht="12.75">
      <c r="A472" s="5">
        <v>31</v>
      </c>
      <c r="B472" t="s">
        <v>64</v>
      </c>
      <c r="C472" t="s">
        <v>65</v>
      </c>
      <c r="D472" s="2">
        <v>1968</v>
      </c>
      <c r="E472" s="4" t="s">
        <v>66</v>
      </c>
      <c r="G472" t="s">
        <v>5</v>
      </c>
      <c r="H472">
        <f t="shared" si="7"/>
        <v>46</v>
      </c>
    </row>
    <row r="473" spans="1:8" ht="12.75">
      <c r="A473" s="5">
        <v>223</v>
      </c>
      <c r="B473" t="s">
        <v>381</v>
      </c>
      <c r="C473" t="s">
        <v>7</v>
      </c>
      <c r="D473" s="2">
        <v>1980</v>
      </c>
      <c r="E473" s="4"/>
      <c r="H473">
        <f t="shared" si="7"/>
        <v>34</v>
      </c>
    </row>
    <row r="474" spans="1:8" ht="12.75">
      <c r="A474" s="5">
        <v>318</v>
      </c>
      <c r="B474" t="s">
        <v>525</v>
      </c>
      <c r="C474" t="s">
        <v>85</v>
      </c>
      <c r="D474" s="2">
        <v>1965</v>
      </c>
      <c r="E474" s="4" t="s">
        <v>526</v>
      </c>
      <c r="H474">
        <f t="shared" si="7"/>
        <v>49</v>
      </c>
    </row>
    <row r="475" spans="1:8" ht="12.75">
      <c r="A475" s="5">
        <v>108</v>
      </c>
      <c r="B475" t="s">
        <v>201</v>
      </c>
      <c r="C475" t="s">
        <v>202</v>
      </c>
      <c r="D475" s="2">
        <v>1988</v>
      </c>
      <c r="E475" s="4" t="s">
        <v>203</v>
      </c>
      <c r="H475">
        <f t="shared" si="7"/>
        <v>26</v>
      </c>
    </row>
    <row r="476" spans="1:8" ht="12.75">
      <c r="A476" s="5">
        <v>478</v>
      </c>
      <c r="B476" t="s">
        <v>749</v>
      </c>
      <c r="C476" t="s">
        <v>7</v>
      </c>
      <c r="D476" s="2">
        <v>1974</v>
      </c>
      <c r="E476" s="4"/>
      <c r="H476">
        <f t="shared" si="7"/>
        <v>40</v>
      </c>
    </row>
    <row r="477" spans="1:8" ht="12.75">
      <c r="A477" s="5" t="s">
        <v>942</v>
      </c>
      <c r="B477" t="s">
        <v>943</v>
      </c>
      <c r="C477" t="s">
        <v>7</v>
      </c>
      <c r="D477" s="2">
        <v>1983</v>
      </c>
      <c r="E477" s="4"/>
      <c r="F477" t="s">
        <v>922</v>
      </c>
      <c r="H477">
        <f t="shared" si="7"/>
        <v>31</v>
      </c>
    </row>
    <row r="478" spans="1:8" ht="12.75">
      <c r="A478" s="5">
        <v>53</v>
      </c>
      <c r="B478" t="s">
        <v>103</v>
      </c>
      <c r="C478" t="s">
        <v>104</v>
      </c>
      <c r="D478" s="2">
        <v>1951</v>
      </c>
      <c r="E478" s="4" t="s">
        <v>102</v>
      </c>
      <c r="H478">
        <f t="shared" si="7"/>
        <v>63</v>
      </c>
    </row>
    <row r="479" spans="1:8" ht="12.75">
      <c r="A479" s="5">
        <v>248</v>
      </c>
      <c r="B479" t="s">
        <v>417</v>
      </c>
      <c r="C479" t="s">
        <v>7</v>
      </c>
      <c r="D479" s="2">
        <v>1982</v>
      </c>
      <c r="E479" s="4"/>
      <c r="H479">
        <f t="shared" si="7"/>
        <v>32</v>
      </c>
    </row>
    <row r="480" spans="1:8" ht="12.75">
      <c r="A480" s="5">
        <v>109</v>
      </c>
      <c r="B480" t="s">
        <v>204</v>
      </c>
      <c r="C480" t="s">
        <v>85</v>
      </c>
      <c r="D480" s="2">
        <v>1985</v>
      </c>
      <c r="E480" s="4" t="s">
        <v>205</v>
      </c>
      <c r="H480">
        <f t="shared" si="7"/>
        <v>29</v>
      </c>
    </row>
    <row r="481" spans="1:8" ht="12.75">
      <c r="A481" s="5">
        <v>192</v>
      </c>
      <c r="B481" t="s">
        <v>336</v>
      </c>
      <c r="C481" t="s">
        <v>7</v>
      </c>
      <c r="D481" s="2">
        <v>1969</v>
      </c>
      <c r="E481" s="4"/>
      <c r="H481">
        <f t="shared" si="7"/>
        <v>45</v>
      </c>
    </row>
    <row r="482" spans="1:8" ht="12.75">
      <c r="A482" s="5">
        <v>234</v>
      </c>
      <c r="B482" t="s">
        <v>398</v>
      </c>
      <c r="D482" s="2">
        <v>1969</v>
      </c>
      <c r="E482" s="4"/>
      <c r="H482">
        <f t="shared" si="7"/>
        <v>45</v>
      </c>
    </row>
    <row r="483" spans="1:8" ht="12.75">
      <c r="A483" s="5">
        <v>393</v>
      </c>
      <c r="B483" t="s">
        <v>631</v>
      </c>
      <c r="C483" t="s">
        <v>169</v>
      </c>
      <c r="D483" s="2">
        <v>1992</v>
      </c>
      <c r="E483" s="4"/>
      <c r="G483" t="s">
        <v>5</v>
      </c>
      <c r="H483">
        <f t="shared" si="7"/>
        <v>22</v>
      </c>
    </row>
    <row r="484" spans="1:8" ht="12.75">
      <c r="A484" s="5">
        <v>396</v>
      </c>
      <c r="B484" t="s">
        <v>634</v>
      </c>
      <c r="C484" t="s">
        <v>7</v>
      </c>
      <c r="D484" s="2">
        <v>1981</v>
      </c>
      <c r="E484" s="4"/>
      <c r="H484">
        <f t="shared" si="7"/>
        <v>33</v>
      </c>
    </row>
    <row r="485" spans="1:8" ht="12.75">
      <c r="A485" s="5">
        <v>305</v>
      </c>
      <c r="B485" t="s">
        <v>504</v>
      </c>
      <c r="C485" t="s">
        <v>7</v>
      </c>
      <c r="D485" s="2">
        <v>1993</v>
      </c>
      <c r="E485" s="4" t="s">
        <v>285</v>
      </c>
      <c r="H485">
        <f t="shared" si="7"/>
        <v>21</v>
      </c>
    </row>
    <row r="486" spans="1:8" ht="12.75">
      <c r="A486" s="5">
        <v>307</v>
      </c>
      <c r="B486" t="s">
        <v>507</v>
      </c>
      <c r="C486" t="s">
        <v>7</v>
      </c>
      <c r="D486" s="2">
        <v>1986</v>
      </c>
      <c r="E486" s="4"/>
      <c r="H486">
        <f t="shared" si="7"/>
        <v>28</v>
      </c>
    </row>
    <row r="487" spans="1:8" ht="12.75">
      <c r="A487" s="5">
        <v>404</v>
      </c>
      <c r="B487" t="s">
        <v>646</v>
      </c>
      <c r="C487" t="s">
        <v>644</v>
      </c>
      <c r="D487" s="2">
        <v>1993</v>
      </c>
      <c r="E487" s="4" t="s">
        <v>645</v>
      </c>
      <c r="H487">
        <f t="shared" si="7"/>
        <v>21</v>
      </c>
    </row>
    <row r="488" spans="1:8" ht="12.75">
      <c r="A488" s="5">
        <v>256</v>
      </c>
      <c r="B488" t="s">
        <v>430</v>
      </c>
      <c r="C488" t="s">
        <v>7</v>
      </c>
      <c r="D488" s="2">
        <v>1981</v>
      </c>
      <c r="E488" s="4" t="s">
        <v>431</v>
      </c>
      <c r="H488">
        <f t="shared" si="7"/>
        <v>33</v>
      </c>
    </row>
    <row r="489" spans="1:8" ht="12.75">
      <c r="A489" s="5">
        <v>330</v>
      </c>
      <c r="B489" t="s">
        <v>539</v>
      </c>
      <c r="C489" t="s">
        <v>459</v>
      </c>
      <c r="D489" s="2">
        <v>1969</v>
      </c>
      <c r="E489" s="4" t="s">
        <v>540</v>
      </c>
      <c r="H489">
        <f t="shared" si="7"/>
        <v>45</v>
      </c>
    </row>
    <row r="490" spans="1:8" ht="12.75">
      <c r="A490" s="5">
        <v>467</v>
      </c>
      <c r="B490" t="s">
        <v>731</v>
      </c>
      <c r="C490" t="s">
        <v>7</v>
      </c>
      <c r="D490" s="2">
        <v>1988</v>
      </c>
      <c r="E490" s="4" t="s">
        <v>732</v>
      </c>
      <c r="H490">
        <f t="shared" si="7"/>
        <v>26</v>
      </c>
    </row>
    <row r="491" spans="1:8" ht="12.75">
      <c r="A491" s="5">
        <v>74</v>
      </c>
      <c r="B491" t="s">
        <v>141</v>
      </c>
      <c r="C491" t="s">
        <v>7</v>
      </c>
      <c r="D491" s="2"/>
      <c r="E491" s="4"/>
      <c r="H491" t="str">
        <f t="shared" si="7"/>
        <v> </v>
      </c>
    </row>
    <row r="492" spans="1:8" ht="12.75">
      <c r="A492" s="5">
        <v>119</v>
      </c>
      <c r="B492" t="s">
        <v>219</v>
      </c>
      <c r="C492" t="s">
        <v>85</v>
      </c>
      <c r="D492" s="2">
        <v>1960</v>
      </c>
      <c r="E492" s="4"/>
      <c r="H492">
        <f t="shared" si="7"/>
        <v>54</v>
      </c>
    </row>
    <row r="493" spans="1:8" ht="12.75">
      <c r="A493" s="5">
        <v>310</v>
      </c>
      <c r="B493" t="s">
        <v>511</v>
      </c>
      <c r="D493" s="2">
        <v>1980</v>
      </c>
      <c r="E493" s="4"/>
      <c r="H493">
        <f t="shared" si="7"/>
        <v>34</v>
      </c>
    </row>
    <row r="494" spans="1:8" ht="12.75">
      <c r="A494" s="5">
        <v>395</v>
      </c>
      <c r="B494" t="s">
        <v>633</v>
      </c>
      <c r="C494" t="s">
        <v>7</v>
      </c>
      <c r="D494" s="2">
        <v>1982</v>
      </c>
      <c r="E494" s="4"/>
      <c r="H494">
        <f t="shared" si="7"/>
        <v>32</v>
      </c>
    </row>
    <row r="495" spans="1:8" ht="12.75">
      <c r="A495" s="5">
        <v>130</v>
      </c>
      <c r="B495" t="s">
        <v>236</v>
      </c>
      <c r="C495" t="s">
        <v>237</v>
      </c>
      <c r="D495" s="2">
        <v>1988</v>
      </c>
      <c r="E495" s="4" t="s">
        <v>182</v>
      </c>
      <c r="H495">
        <f t="shared" si="7"/>
        <v>26</v>
      </c>
    </row>
    <row r="496" spans="1:8" ht="12.75">
      <c r="A496" s="5">
        <v>163</v>
      </c>
      <c r="B496" t="s">
        <v>295</v>
      </c>
      <c r="C496" t="s">
        <v>10</v>
      </c>
      <c r="D496" s="2">
        <v>1978</v>
      </c>
      <c r="E496" s="4"/>
      <c r="H496">
        <f t="shared" si="7"/>
        <v>36</v>
      </c>
    </row>
    <row r="497" spans="1:8" ht="12.75">
      <c r="A497" s="5">
        <v>122</v>
      </c>
      <c r="B497" t="s">
        <v>223</v>
      </c>
      <c r="C497" t="s">
        <v>85</v>
      </c>
      <c r="D497" s="2">
        <v>1962</v>
      </c>
      <c r="E497" s="4"/>
      <c r="H497">
        <f t="shared" si="7"/>
        <v>52</v>
      </c>
    </row>
    <row r="498" spans="1:8" ht="12.75">
      <c r="A498" s="5">
        <v>301</v>
      </c>
      <c r="B498" t="s">
        <v>499</v>
      </c>
      <c r="C498" t="s">
        <v>7</v>
      </c>
      <c r="D498" s="2">
        <v>1985</v>
      </c>
      <c r="E498" s="4"/>
      <c r="H498">
        <f t="shared" si="7"/>
        <v>29</v>
      </c>
    </row>
    <row r="499" spans="1:8" ht="12.75">
      <c r="A499" s="5">
        <v>385</v>
      </c>
      <c r="B499" t="s">
        <v>619</v>
      </c>
      <c r="C499" t="s">
        <v>85</v>
      </c>
      <c r="D499" s="2">
        <v>1944</v>
      </c>
      <c r="E499" s="4" t="s">
        <v>620</v>
      </c>
      <c r="H499">
        <f t="shared" si="7"/>
        <v>70</v>
      </c>
    </row>
    <row r="500" spans="1:8" ht="12.75">
      <c r="A500" s="5">
        <v>18</v>
      </c>
      <c r="B500" t="s">
        <v>36</v>
      </c>
      <c r="C500" t="s">
        <v>7</v>
      </c>
      <c r="D500" s="2">
        <v>1983</v>
      </c>
      <c r="E500" s="4" t="s">
        <v>37</v>
      </c>
      <c r="H500">
        <f t="shared" si="7"/>
        <v>31</v>
      </c>
    </row>
    <row r="501" spans="1:8" ht="12.75">
      <c r="A501" s="5">
        <v>202</v>
      </c>
      <c r="B501" t="s">
        <v>351</v>
      </c>
      <c r="C501" t="s">
        <v>7</v>
      </c>
      <c r="D501" s="2">
        <v>1987</v>
      </c>
      <c r="E501" s="4"/>
      <c r="H501">
        <f t="shared" si="7"/>
        <v>27</v>
      </c>
    </row>
    <row r="502" spans="1:8" ht="12.75">
      <c r="A502" s="5">
        <v>184</v>
      </c>
      <c r="B502" t="s">
        <v>323</v>
      </c>
      <c r="C502" t="s">
        <v>324</v>
      </c>
      <c r="D502" s="2">
        <v>1989</v>
      </c>
      <c r="E502" s="4" t="s">
        <v>322</v>
      </c>
      <c r="H502">
        <f t="shared" si="7"/>
        <v>25</v>
      </c>
    </row>
    <row r="503" spans="1:8" ht="12.75">
      <c r="A503" s="5">
        <v>185</v>
      </c>
      <c r="B503" t="s">
        <v>325</v>
      </c>
      <c r="C503" t="s">
        <v>324</v>
      </c>
      <c r="D503" s="2">
        <v>1991</v>
      </c>
      <c r="E503" s="4"/>
      <c r="G503" t="s">
        <v>5</v>
      </c>
      <c r="H503">
        <f t="shared" si="7"/>
        <v>23</v>
      </c>
    </row>
    <row r="504" spans="1:8" ht="12.75">
      <c r="A504" s="5">
        <v>371</v>
      </c>
      <c r="B504" t="s">
        <v>598</v>
      </c>
      <c r="C504" t="s">
        <v>7</v>
      </c>
      <c r="D504" s="2">
        <v>1984</v>
      </c>
      <c r="E504" s="4" t="s">
        <v>599</v>
      </c>
      <c r="H504">
        <f t="shared" si="7"/>
        <v>30</v>
      </c>
    </row>
    <row r="505" spans="1:8" ht="12.75">
      <c r="A505" s="5">
        <v>42</v>
      </c>
      <c r="B505" t="s">
        <v>87</v>
      </c>
      <c r="C505" t="s">
        <v>7</v>
      </c>
      <c r="D505" s="2">
        <v>1982</v>
      </c>
      <c r="E505" s="4" t="s">
        <v>35</v>
      </c>
      <c r="H505">
        <f t="shared" si="7"/>
        <v>32</v>
      </c>
    </row>
    <row r="506" spans="1:8" ht="12.75">
      <c r="A506" s="5">
        <v>188</v>
      </c>
      <c r="B506" t="s">
        <v>329</v>
      </c>
      <c r="C506" t="s">
        <v>330</v>
      </c>
      <c r="D506" s="2">
        <v>1940</v>
      </c>
      <c r="E506" s="4" t="s">
        <v>331</v>
      </c>
      <c r="H506">
        <f t="shared" si="7"/>
        <v>74</v>
      </c>
    </row>
    <row r="507" spans="1:8" ht="12.75">
      <c r="A507" s="5">
        <v>284</v>
      </c>
      <c r="B507" t="s">
        <v>471</v>
      </c>
      <c r="C507" t="s">
        <v>7</v>
      </c>
      <c r="D507" s="2">
        <v>1932</v>
      </c>
      <c r="E507" s="4" t="s">
        <v>472</v>
      </c>
      <c r="H507">
        <f t="shared" si="7"/>
        <v>82</v>
      </c>
    </row>
    <row r="508" spans="1:8" ht="12.75">
      <c r="A508" s="5">
        <v>462</v>
      </c>
      <c r="B508" t="s">
        <v>723</v>
      </c>
      <c r="C508" t="s">
        <v>553</v>
      </c>
      <c r="D508" s="2">
        <v>1986</v>
      </c>
      <c r="E508" s="4"/>
      <c r="G508" t="s">
        <v>5</v>
      </c>
      <c r="H508">
        <f t="shared" si="7"/>
        <v>28</v>
      </c>
    </row>
    <row r="509" spans="1:8" ht="12.75">
      <c r="A509" s="5" t="s">
        <v>898</v>
      </c>
      <c r="B509" t="s">
        <v>899</v>
      </c>
      <c r="C509" t="s">
        <v>7</v>
      </c>
      <c r="D509" s="2">
        <v>1971</v>
      </c>
      <c r="E509" s="4" t="s">
        <v>108</v>
      </c>
      <c r="G509" t="s">
        <v>5</v>
      </c>
      <c r="H509">
        <f t="shared" si="7"/>
        <v>43</v>
      </c>
    </row>
    <row r="510" spans="1:8" ht="12.75">
      <c r="A510" s="5">
        <v>319</v>
      </c>
      <c r="B510" t="s">
        <v>527</v>
      </c>
      <c r="C510" t="s">
        <v>7</v>
      </c>
      <c r="D510" s="2">
        <v>1982</v>
      </c>
      <c r="E510" s="4"/>
      <c r="H510">
        <f t="shared" si="7"/>
        <v>32</v>
      </c>
    </row>
    <row r="511" spans="1:8" ht="12.75">
      <c r="A511" s="5">
        <v>254</v>
      </c>
      <c r="B511" t="s">
        <v>427</v>
      </c>
      <c r="C511" t="s">
        <v>428</v>
      </c>
      <c r="D511" s="2">
        <v>1987</v>
      </c>
      <c r="E511" s="4" t="s">
        <v>426</v>
      </c>
      <c r="H511">
        <f t="shared" si="7"/>
        <v>27</v>
      </c>
    </row>
    <row r="512" spans="1:8" ht="12.75">
      <c r="A512" s="5">
        <v>199</v>
      </c>
      <c r="B512" t="s">
        <v>347</v>
      </c>
      <c r="C512" t="s">
        <v>348</v>
      </c>
      <c r="D512" s="2">
        <v>1986</v>
      </c>
      <c r="E512" s="4"/>
      <c r="G512" t="s">
        <v>5</v>
      </c>
      <c r="H512">
        <f t="shared" si="7"/>
        <v>28</v>
      </c>
    </row>
    <row r="513" spans="1:8" ht="12.75">
      <c r="A513" s="5">
        <v>314</v>
      </c>
      <c r="B513" t="s">
        <v>518</v>
      </c>
      <c r="C513" t="s">
        <v>519</v>
      </c>
      <c r="D513" s="2">
        <v>1986</v>
      </c>
      <c r="E513" s="4"/>
      <c r="H513">
        <f t="shared" si="7"/>
        <v>28</v>
      </c>
    </row>
    <row r="514" spans="1:8" ht="12.75">
      <c r="A514" s="5">
        <v>222</v>
      </c>
      <c r="B514" t="s">
        <v>380</v>
      </c>
      <c r="C514" t="s">
        <v>7</v>
      </c>
      <c r="D514" s="2">
        <v>1973</v>
      </c>
      <c r="E514" s="4"/>
      <c r="H514">
        <f t="shared" si="7"/>
        <v>41</v>
      </c>
    </row>
    <row r="515" spans="1:8" ht="12.75">
      <c r="A515" s="5">
        <v>41</v>
      </c>
      <c r="B515" t="s">
        <v>86</v>
      </c>
      <c r="C515" t="s">
        <v>7</v>
      </c>
      <c r="D515" s="2">
        <v>1983</v>
      </c>
      <c r="E515" s="4"/>
      <c r="H515">
        <f t="shared" si="7"/>
        <v>31</v>
      </c>
    </row>
    <row r="516" spans="1:8" ht="12.75">
      <c r="A516" s="5">
        <v>111</v>
      </c>
      <c r="B516" t="s">
        <v>207</v>
      </c>
      <c r="C516" t="s">
        <v>85</v>
      </c>
      <c r="D516" s="2">
        <v>1977</v>
      </c>
      <c r="E516" s="4" t="s">
        <v>208</v>
      </c>
      <c r="H516">
        <f t="shared" si="7"/>
        <v>37</v>
      </c>
    </row>
    <row r="517" spans="1:8" ht="12.75">
      <c r="A517" s="5">
        <v>156</v>
      </c>
      <c r="B517" t="s">
        <v>284</v>
      </c>
      <c r="C517" t="s">
        <v>7</v>
      </c>
      <c r="D517" s="2">
        <v>1984</v>
      </c>
      <c r="E517" s="4" t="s">
        <v>285</v>
      </c>
      <c r="H517">
        <f aca="true" t="shared" si="8" ref="H517:H580">IF(D517&gt;0,2014-D517,CHAR(32))</f>
        <v>30</v>
      </c>
    </row>
    <row r="518" spans="1:8" ht="12.75">
      <c r="A518" s="5" t="s">
        <v>845</v>
      </c>
      <c r="B518" t="s">
        <v>846</v>
      </c>
      <c r="C518" t="s">
        <v>161</v>
      </c>
      <c r="D518" s="2">
        <v>1952</v>
      </c>
      <c r="E518" s="4"/>
      <c r="H518">
        <f t="shared" si="8"/>
        <v>62</v>
      </c>
    </row>
    <row r="519" spans="1:8" ht="12.75">
      <c r="A519" s="5">
        <v>422</v>
      </c>
      <c r="B519" t="s">
        <v>670</v>
      </c>
      <c r="C519" t="s">
        <v>161</v>
      </c>
      <c r="D519" s="2">
        <v>1987</v>
      </c>
      <c r="E519" s="4" t="s">
        <v>669</v>
      </c>
      <c r="H519">
        <f t="shared" si="8"/>
        <v>27</v>
      </c>
    </row>
    <row r="520" spans="1:8" ht="12.75">
      <c r="A520" s="5">
        <v>421</v>
      </c>
      <c r="B520" t="s">
        <v>668</v>
      </c>
      <c r="C520" t="s">
        <v>161</v>
      </c>
      <c r="D520" s="2">
        <v>1988</v>
      </c>
      <c r="E520" s="4" t="s">
        <v>669</v>
      </c>
      <c r="H520">
        <f t="shared" si="8"/>
        <v>26</v>
      </c>
    </row>
    <row r="521" spans="1:8" ht="12.75">
      <c r="A521" s="5">
        <v>227</v>
      </c>
      <c r="B521" t="s">
        <v>386</v>
      </c>
      <c r="C521" t="s">
        <v>387</v>
      </c>
      <c r="D521" s="2">
        <v>1980</v>
      </c>
      <c r="E521" s="4" t="s">
        <v>388</v>
      </c>
      <c r="F521" t="s">
        <v>389</v>
      </c>
      <c r="H521">
        <f t="shared" si="8"/>
        <v>34</v>
      </c>
    </row>
    <row r="522" spans="1:8" ht="12.75">
      <c r="A522" s="5">
        <v>493</v>
      </c>
      <c r="B522" t="s">
        <v>768</v>
      </c>
      <c r="C522" t="s">
        <v>7</v>
      </c>
      <c r="D522" s="2">
        <v>1969</v>
      </c>
      <c r="E522" s="4"/>
      <c r="H522">
        <f t="shared" si="8"/>
        <v>45</v>
      </c>
    </row>
    <row r="523" spans="1:8" ht="12.75">
      <c r="A523" s="5">
        <v>372</v>
      </c>
      <c r="B523" t="s">
        <v>600</v>
      </c>
      <c r="C523" t="s">
        <v>169</v>
      </c>
      <c r="D523" s="2">
        <v>1990</v>
      </c>
      <c r="E523" s="4" t="s">
        <v>601</v>
      </c>
      <c r="H523">
        <f t="shared" si="8"/>
        <v>24</v>
      </c>
    </row>
    <row r="524" spans="1:8" ht="12.75">
      <c r="A524" s="5" t="s">
        <v>978</v>
      </c>
      <c r="B524" t="s">
        <v>979</v>
      </c>
      <c r="D524" s="2"/>
      <c r="E524" s="4" t="s">
        <v>108</v>
      </c>
      <c r="H524" t="str">
        <f t="shared" si="8"/>
        <v> </v>
      </c>
    </row>
    <row r="525" spans="1:8" ht="12.75">
      <c r="A525" s="5">
        <v>449</v>
      </c>
      <c r="B525" t="s">
        <v>703</v>
      </c>
      <c r="C525" t="s">
        <v>704</v>
      </c>
      <c r="D525" s="2">
        <v>1976</v>
      </c>
      <c r="E525" s="4"/>
      <c r="H525">
        <f t="shared" si="8"/>
        <v>38</v>
      </c>
    </row>
    <row r="526" spans="1:8" ht="12.75">
      <c r="A526" s="5">
        <v>390</v>
      </c>
      <c r="B526" t="s">
        <v>625</v>
      </c>
      <c r="C526" t="s">
        <v>85</v>
      </c>
      <c r="D526" s="2">
        <v>1981</v>
      </c>
      <c r="E526" s="4"/>
      <c r="H526">
        <f t="shared" si="8"/>
        <v>33</v>
      </c>
    </row>
    <row r="527" spans="1:8" ht="12.75">
      <c r="A527" s="5">
        <v>443</v>
      </c>
      <c r="B527" t="s">
        <v>697</v>
      </c>
      <c r="C527" t="s">
        <v>85</v>
      </c>
      <c r="D527" s="2">
        <v>1976</v>
      </c>
      <c r="E527" s="4"/>
      <c r="H527">
        <f t="shared" si="8"/>
        <v>38</v>
      </c>
    </row>
    <row r="528" spans="1:8" ht="12.75">
      <c r="A528" s="5">
        <v>309</v>
      </c>
      <c r="B528" t="s">
        <v>509</v>
      </c>
      <c r="C528" t="s">
        <v>7</v>
      </c>
      <c r="D528" s="2">
        <v>1980</v>
      </c>
      <c r="E528" s="4" t="s">
        <v>510</v>
      </c>
      <c r="H528">
        <f t="shared" si="8"/>
        <v>34</v>
      </c>
    </row>
    <row r="529" spans="1:8" ht="12.75">
      <c r="A529" s="5">
        <v>368</v>
      </c>
      <c r="B529" t="s">
        <v>595</v>
      </c>
      <c r="C529" t="s">
        <v>1001</v>
      </c>
      <c r="D529" s="2">
        <v>1969</v>
      </c>
      <c r="E529" s="4"/>
      <c r="H529">
        <f t="shared" si="8"/>
        <v>45</v>
      </c>
    </row>
    <row r="530" spans="1:8" ht="12.75">
      <c r="A530" s="5">
        <v>499</v>
      </c>
      <c r="B530" t="s">
        <v>775</v>
      </c>
      <c r="D530" s="2">
        <v>1994</v>
      </c>
      <c r="E530" s="4"/>
      <c r="H530">
        <f t="shared" si="8"/>
        <v>20</v>
      </c>
    </row>
    <row r="531" spans="1:8" ht="12.75">
      <c r="A531" s="5" t="s">
        <v>841</v>
      </c>
      <c r="B531" t="s">
        <v>775</v>
      </c>
      <c r="C531" t="s">
        <v>7</v>
      </c>
      <c r="D531" s="2">
        <v>1976</v>
      </c>
      <c r="E531" s="4"/>
      <c r="H531">
        <f t="shared" si="8"/>
        <v>38</v>
      </c>
    </row>
    <row r="532" spans="1:8" ht="12.75">
      <c r="A532" s="5" t="s">
        <v>869</v>
      </c>
      <c r="B532" t="s">
        <v>870</v>
      </c>
      <c r="D532" s="2">
        <v>1962</v>
      </c>
      <c r="E532" s="4"/>
      <c r="H532">
        <f t="shared" si="8"/>
        <v>52</v>
      </c>
    </row>
    <row r="533" spans="1:8" ht="12.75">
      <c r="A533" s="5">
        <v>472</v>
      </c>
      <c r="B533" t="s">
        <v>737</v>
      </c>
      <c r="C533" t="s">
        <v>738</v>
      </c>
      <c r="D533" s="2">
        <v>1989</v>
      </c>
      <c r="E533" s="4" t="s">
        <v>599</v>
      </c>
      <c r="H533">
        <f t="shared" si="8"/>
        <v>25</v>
      </c>
    </row>
    <row r="534" spans="1:8" ht="12.75">
      <c r="A534" s="5">
        <v>102</v>
      </c>
      <c r="B534" t="s">
        <v>191</v>
      </c>
      <c r="C534" t="s">
        <v>192</v>
      </c>
      <c r="D534" s="2">
        <v>1957</v>
      </c>
      <c r="E534" s="4" t="s">
        <v>35</v>
      </c>
      <c r="H534">
        <f t="shared" si="8"/>
        <v>57</v>
      </c>
    </row>
    <row r="535" spans="1:8" ht="12.75">
      <c r="A535" s="5">
        <v>106</v>
      </c>
      <c r="B535" t="s">
        <v>197</v>
      </c>
      <c r="D535" s="2">
        <v>1981</v>
      </c>
      <c r="E535" s="4" t="s">
        <v>198</v>
      </c>
      <c r="H535">
        <f t="shared" si="8"/>
        <v>33</v>
      </c>
    </row>
    <row r="536" spans="1:8" ht="12.75">
      <c r="A536" s="5">
        <v>237</v>
      </c>
      <c r="B536" t="s">
        <v>401</v>
      </c>
      <c r="C536" t="s">
        <v>7</v>
      </c>
      <c r="D536" s="2">
        <v>1984</v>
      </c>
      <c r="E536" s="4"/>
      <c r="H536">
        <f t="shared" si="8"/>
        <v>30</v>
      </c>
    </row>
    <row r="537" spans="1:8" ht="12.75">
      <c r="A537" s="5">
        <v>7</v>
      </c>
      <c r="B537" t="s">
        <v>16</v>
      </c>
      <c r="C537" t="s">
        <v>7</v>
      </c>
      <c r="D537" s="2">
        <v>1973</v>
      </c>
      <c r="E537" s="4" t="s">
        <v>17</v>
      </c>
      <c r="H537">
        <f t="shared" si="8"/>
        <v>41</v>
      </c>
    </row>
    <row r="538" spans="1:8" ht="12.75">
      <c r="A538" s="5">
        <v>195</v>
      </c>
      <c r="B538" t="s">
        <v>340</v>
      </c>
      <c r="C538" t="s">
        <v>7</v>
      </c>
      <c r="D538" s="2">
        <v>1987</v>
      </c>
      <c r="E538" s="4" t="s">
        <v>341</v>
      </c>
      <c r="H538">
        <f t="shared" si="8"/>
        <v>27</v>
      </c>
    </row>
    <row r="539" spans="1:8" ht="12.75">
      <c r="A539" s="5">
        <v>45</v>
      </c>
      <c r="B539" t="s">
        <v>92</v>
      </c>
      <c r="C539" t="s">
        <v>7</v>
      </c>
      <c r="D539" s="2">
        <v>1983</v>
      </c>
      <c r="E539" s="4"/>
      <c r="H539">
        <f t="shared" si="8"/>
        <v>31</v>
      </c>
    </row>
    <row r="540" spans="1:8" ht="12.75">
      <c r="A540" s="5">
        <v>473</v>
      </c>
      <c r="B540" t="s">
        <v>739</v>
      </c>
      <c r="C540" t="s">
        <v>7</v>
      </c>
      <c r="D540" s="2">
        <v>1964</v>
      </c>
      <c r="E540" s="4" t="s">
        <v>740</v>
      </c>
      <c r="H540">
        <f t="shared" si="8"/>
        <v>50</v>
      </c>
    </row>
    <row r="541" spans="1:8" ht="12.75">
      <c r="A541" s="5" t="s">
        <v>835</v>
      </c>
      <c r="B541" t="s">
        <v>836</v>
      </c>
      <c r="D541" s="2">
        <v>1979</v>
      </c>
      <c r="E541" s="4" t="s">
        <v>834</v>
      </c>
      <c r="H541">
        <f t="shared" si="8"/>
        <v>35</v>
      </c>
    </row>
    <row r="542" spans="1:8" ht="12.75">
      <c r="A542" s="5">
        <v>204</v>
      </c>
      <c r="B542" t="s">
        <v>353</v>
      </c>
      <c r="C542" t="s">
        <v>7</v>
      </c>
      <c r="D542" s="2">
        <v>1984</v>
      </c>
      <c r="E542" s="4" t="s">
        <v>354</v>
      </c>
      <c r="H542">
        <f t="shared" si="8"/>
        <v>30</v>
      </c>
    </row>
    <row r="543" spans="1:8" ht="12.75">
      <c r="A543" s="5">
        <v>401</v>
      </c>
      <c r="B543" t="s">
        <v>641</v>
      </c>
      <c r="C543" t="s">
        <v>324</v>
      </c>
      <c r="D543" s="2">
        <v>1977</v>
      </c>
      <c r="E543" s="4"/>
      <c r="H543">
        <f t="shared" si="8"/>
        <v>37</v>
      </c>
    </row>
    <row r="544" spans="1:8" ht="12.75">
      <c r="A544" s="5">
        <v>140</v>
      </c>
      <c r="B544" t="s">
        <v>256</v>
      </c>
      <c r="C544" t="s">
        <v>7</v>
      </c>
      <c r="D544" s="2">
        <v>1979</v>
      </c>
      <c r="E544" s="4"/>
      <c r="H544">
        <f t="shared" si="8"/>
        <v>35</v>
      </c>
    </row>
    <row r="545" spans="1:8" ht="12.75">
      <c r="A545" s="5">
        <v>38</v>
      </c>
      <c r="B545" t="s">
        <v>79</v>
      </c>
      <c r="C545" t="s">
        <v>80</v>
      </c>
      <c r="D545" s="2">
        <v>1988</v>
      </c>
      <c r="E545" s="4"/>
      <c r="H545">
        <f t="shared" si="8"/>
        <v>26</v>
      </c>
    </row>
    <row r="546" spans="1:8" ht="12.75">
      <c r="A546" s="5">
        <v>257</v>
      </c>
      <c r="B546" t="s">
        <v>432</v>
      </c>
      <c r="C546" t="s">
        <v>7</v>
      </c>
      <c r="D546" s="2">
        <v>1986</v>
      </c>
      <c r="E546" s="4"/>
      <c r="H546">
        <f t="shared" si="8"/>
        <v>28</v>
      </c>
    </row>
    <row r="547" spans="1:8" ht="12.75">
      <c r="A547" s="5">
        <v>124</v>
      </c>
      <c r="B547" t="s">
        <v>226</v>
      </c>
      <c r="C547" t="s">
        <v>85</v>
      </c>
      <c r="D547" s="2">
        <v>1950</v>
      </c>
      <c r="E547" s="4" t="s">
        <v>225</v>
      </c>
      <c r="H547">
        <f t="shared" si="8"/>
        <v>64</v>
      </c>
    </row>
    <row r="548" spans="1:8" ht="12.75">
      <c r="A548" s="5">
        <v>338</v>
      </c>
      <c r="B548" t="s">
        <v>550</v>
      </c>
      <c r="C548" t="s">
        <v>85</v>
      </c>
      <c r="D548" s="2">
        <v>1988</v>
      </c>
      <c r="E548" s="4" t="s">
        <v>551</v>
      </c>
      <c r="H548">
        <f t="shared" si="8"/>
        <v>26</v>
      </c>
    </row>
    <row r="549" spans="1:8" ht="12.75">
      <c r="A549" s="5">
        <v>362</v>
      </c>
      <c r="B549" t="s">
        <v>585</v>
      </c>
      <c r="C549" t="s">
        <v>7</v>
      </c>
      <c r="D549" s="2">
        <v>1988</v>
      </c>
      <c r="E549" s="4"/>
      <c r="G549" t="s">
        <v>5</v>
      </c>
      <c r="H549">
        <f t="shared" si="8"/>
        <v>26</v>
      </c>
    </row>
    <row r="550" spans="1:8" ht="12.75">
      <c r="A550" s="5">
        <v>291</v>
      </c>
      <c r="B550" t="s">
        <v>481</v>
      </c>
      <c r="C550" t="s">
        <v>482</v>
      </c>
      <c r="D550" s="2">
        <v>1955</v>
      </c>
      <c r="E550" s="4" t="s">
        <v>83</v>
      </c>
      <c r="H550">
        <f t="shared" si="8"/>
        <v>59</v>
      </c>
    </row>
    <row r="551" spans="1:8" ht="12.75">
      <c r="A551" s="5">
        <v>356</v>
      </c>
      <c r="B551" t="s">
        <v>578</v>
      </c>
      <c r="C551" t="s">
        <v>132</v>
      </c>
      <c r="D551" s="2">
        <v>1985</v>
      </c>
      <c r="E551" s="4"/>
      <c r="H551">
        <f t="shared" si="8"/>
        <v>29</v>
      </c>
    </row>
    <row r="552" spans="1:8" ht="12.75">
      <c r="A552" s="5">
        <v>214</v>
      </c>
      <c r="B552" t="s">
        <v>368</v>
      </c>
      <c r="C552" t="s">
        <v>122</v>
      </c>
      <c r="D552" s="2">
        <v>1975</v>
      </c>
      <c r="E552" s="4"/>
      <c r="H552">
        <f t="shared" si="8"/>
        <v>39</v>
      </c>
    </row>
    <row r="553" spans="1:8" ht="12.75">
      <c r="A553" s="5">
        <v>5</v>
      </c>
      <c r="B553" t="s">
        <v>14</v>
      </c>
      <c r="D553" s="2">
        <v>1989</v>
      </c>
      <c r="E553" s="4"/>
      <c r="H553">
        <f t="shared" si="8"/>
        <v>25</v>
      </c>
    </row>
    <row r="554" spans="1:8" ht="12.75">
      <c r="A554" s="5">
        <v>320</v>
      </c>
      <c r="B554" t="s">
        <v>528</v>
      </c>
      <c r="C554" t="s">
        <v>7</v>
      </c>
      <c r="D554" s="2">
        <v>1992</v>
      </c>
      <c r="E554" s="4"/>
      <c r="G554" t="s">
        <v>5</v>
      </c>
      <c r="H554">
        <f t="shared" si="8"/>
        <v>22</v>
      </c>
    </row>
    <row r="555" spans="1:8" ht="12.75">
      <c r="A555" s="5">
        <v>374</v>
      </c>
      <c r="B555" t="s">
        <v>604</v>
      </c>
      <c r="C555" t="s">
        <v>7</v>
      </c>
      <c r="D555" s="2">
        <v>1988</v>
      </c>
      <c r="E555" s="4"/>
      <c r="H555">
        <f t="shared" si="8"/>
        <v>26</v>
      </c>
    </row>
    <row r="556" spans="1:8" ht="12.75">
      <c r="A556" s="5">
        <v>380</v>
      </c>
      <c r="B556" t="s">
        <v>613</v>
      </c>
      <c r="C556" t="s">
        <v>7</v>
      </c>
      <c r="D556" s="2">
        <v>1989</v>
      </c>
      <c r="E556" s="4"/>
      <c r="H556">
        <f t="shared" si="8"/>
        <v>25</v>
      </c>
    </row>
    <row r="557" spans="1:8" ht="12.75">
      <c r="A557" s="5">
        <v>105</v>
      </c>
      <c r="B557" t="s">
        <v>196</v>
      </c>
      <c r="C557" t="s">
        <v>85</v>
      </c>
      <c r="D557" s="2">
        <v>1986</v>
      </c>
      <c r="E557" s="4"/>
      <c r="H557">
        <f t="shared" si="8"/>
        <v>28</v>
      </c>
    </row>
    <row r="558" spans="1:8" ht="12.75">
      <c r="A558" s="5">
        <v>33</v>
      </c>
      <c r="B558" t="s">
        <v>69</v>
      </c>
      <c r="C558" t="s">
        <v>68</v>
      </c>
      <c r="D558" s="2">
        <v>1994</v>
      </c>
      <c r="E558" s="4"/>
      <c r="H558">
        <f t="shared" si="8"/>
        <v>20</v>
      </c>
    </row>
    <row r="559" spans="1:8" ht="12.75">
      <c r="A559" s="5" t="s">
        <v>933</v>
      </c>
      <c r="B559" t="s">
        <v>934</v>
      </c>
      <c r="C559" t="s">
        <v>935</v>
      </c>
      <c r="D559" s="2">
        <v>1973</v>
      </c>
      <c r="E559" s="4" t="s">
        <v>412</v>
      </c>
      <c r="F559" t="s">
        <v>914</v>
      </c>
      <c r="H559">
        <f t="shared" si="8"/>
        <v>41</v>
      </c>
    </row>
    <row r="560" spans="1:8" ht="12.75">
      <c r="A560" s="5">
        <v>432</v>
      </c>
      <c r="B560" t="s">
        <v>683</v>
      </c>
      <c r="C560" t="s">
        <v>682</v>
      </c>
      <c r="D560" s="2">
        <v>1972</v>
      </c>
      <c r="E560" s="4"/>
      <c r="G560" t="s">
        <v>5</v>
      </c>
      <c r="H560">
        <f t="shared" si="8"/>
        <v>42</v>
      </c>
    </row>
    <row r="561" spans="1:8" ht="12.75">
      <c r="A561" s="5">
        <v>431</v>
      </c>
      <c r="B561" t="s">
        <v>681</v>
      </c>
      <c r="C561" t="s">
        <v>682</v>
      </c>
      <c r="D561" s="2">
        <v>1972</v>
      </c>
      <c r="E561" s="4"/>
      <c r="H561">
        <f t="shared" si="8"/>
        <v>42</v>
      </c>
    </row>
    <row r="562" spans="1:8" ht="12.75">
      <c r="A562" s="5" t="s">
        <v>806</v>
      </c>
      <c r="B562" t="s">
        <v>807</v>
      </c>
      <c r="C562" t="s">
        <v>7</v>
      </c>
      <c r="D562" s="2">
        <v>1990</v>
      </c>
      <c r="E562" s="4" t="s">
        <v>808</v>
      </c>
      <c r="H562">
        <f t="shared" si="8"/>
        <v>24</v>
      </c>
    </row>
    <row r="563" spans="1:8" ht="12.75">
      <c r="A563" s="5" t="s">
        <v>857</v>
      </c>
      <c r="B563" t="s">
        <v>858</v>
      </c>
      <c r="C563" t="s">
        <v>856</v>
      </c>
      <c r="D563" s="2">
        <v>1973</v>
      </c>
      <c r="E563" s="4"/>
      <c r="H563">
        <f t="shared" si="8"/>
        <v>41</v>
      </c>
    </row>
    <row r="564" spans="1:8" ht="12.75">
      <c r="A564" s="5">
        <v>239</v>
      </c>
      <c r="B564" t="s">
        <v>403</v>
      </c>
      <c r="C564" t="s">
        <v>7</v>
      </c>
      <c r="D564" s="2">
        <v>1986</v>
      </c>
      <c r="E564" s="4"/>
      <c r="H564">
        <f t="shared" si="8"/>
        <v>28</v>
      </c>
    </row>
    <row r="565" spans="1:8" ht="12.75">
      <c r="A565" s="5">
        <v>370</v>
      </c>
      <c r="B565" t="s">
        <v>597</v>
      </c>
      <c r="C565" t="s">
        <v>85</v>
      </c>
      <c r="D565" s="2">
        <v>1991</v>
      </c>
      <c r="E565" s="4"/>
      <c r="G565" t="s">
        <v>5</v>
      </c>
      <c r="H565">
        <f t="shared" si="8"/>
        <v>23</v>
      </c>
    </row>
    <row r="566" spans="1:8" ht="12.75">
      <c r="A566" s="5">
        <v>438</v>
      </c>
      <c r="B566" t="s">
        <v>691</v>
      </c>
      <c r="C566" t="s">
        <v>85</v>
      </c>
      <c r="D566" s="2">
        <v>1977</v>
      </c>
      <c r="E566" s="4"/>
      <c r="H566">
        <f t="shared" si="8"/>
        <v>37</v>
      </c>
    </row>
    <row r="567" spans="1:8" ht="12.75">
      <c r="A567" s="5">
        <v>273</v>
      </c>
      <c r="B567" t="s">
        <v>455</v>
      </c>
      <c r="C567" t="s">
        <v>456</v>
      </c>
      <c r="D567" s="2">
        <v>1987</v>
      </c>
      <c r="E567" s="4" t="s">
        <v>457</v>
      </c>
      <c r="H567">
        <f t="shared" si="8"/>
        <v>27</v>
      </c>
    </row>
    <row r="568" spans="1:8" ht="12.75">
      <c r="A568" s="5">
        <v>232</v>
      </c>
      <c r="B568" t="s">
        <v>394</v>
      </c>
      <c r="C568" t="s">
        <v>395</v>
      </c>
      <c r="D568" s="2">
        <v>1983</v>
      </c>
      <c r="E568" s="4"/>
      <c r="H568">
        <f t="shared" si="8"/>
        <v>31</v>
      </c>
    </row>
    <row r="569" spans="1:8" ht="12.75">
      <c r="A569" s="5">
        <v>283</v>
      </c>
      <c r="B569" t="s">
        <v>470</v>
      </c>
      <c r="C569" t="s">
        <v>7</v>
      </c>
      <c r="D569" s="2">
        <v>1982</v>
      </c>
      <c r="E569" s="4"/>
      <c r="H569">
        <f t="shared" si="8"/>
        <v>32</v>
      </c>
    </row>
    <row r="570" spans="1:8" ht="12.75">
      <c r="A570" s="5" t="s">
        <v>389</v>
      </c>
      <c r="B570" t="s">
        <v>960</v>
      </c>
      <c r="C570" t="s">
        <v>244</v>
      </c>
      <c r="D570" s="2">
        <v>1976</v>
      </c>
      <c r="E570" s="4" t="s">
        <v>592</v>
      </c>
      <c r="F570" t="s">
        <v>942</v>
      </c>
      <c r="H570">
        <f t="shared" si="8"/>
        <v>38</v>
      </c>
    </row>
    <row r="571" spans="1:8" ht="12.75">
      <c r="A571" s="5">
        <v>95</v>
      </c>
      <c r="B571" t="s">
        <v>178</v>
      </c>
      <c r="C571" t="s">
        <v>175</v>
      </c>
      <c r="D571" s="2">
        <v>1986</v>
      </c>
      <c r="E571" s="4"/>
      <c r="H571">
        <f t="shared" si="8"/>
        <v>28</v>
      </c>
    </row>
    <row r="572" spans="1:8" ht="12.75">
      <c r="A572" s="5">
        <v>213</v>
      </c>
      <c r="B572" t="s">
        <v>367</v>
      </c>
      <c r="C572" t="s">
        <v>175</v>
      </c>
      <c r="D572" s="2">
        <v>1982</v>
      </c>
      <c r="E572" s="4" t="s">
        <v>366</v>
      </c>
      <c r="H572">
        <f t="shared" si="8"/>
        <v>32</v>
      </c>
    </row>
    <row r="573" spans="1:8" ht="12.75">
      <c r="A573" s="5">
        <v>389</v>
      </c>
      <c r="B573" t="s">
        <v>624</v>
      </c>
      <c r="C573" t="s">
        <v>459</v>
      </c>
      <c r="D573" s="2">
        <v>1981</v>
      </c>
      <c r="E573" s="4"/>
      <c r="H573">
        <f t="shared" si="8"/>
        <v>33</v>
      </c>
    </row>
    <row r="574" spans="1:8" ht="12.75">
      <c r="A574" s="5">
        <v>90</v>
      </c>
      <c r="B574" t="s">
        <v>170</v>
      </c>
      <c r="C574" t="s">
        <v>169</v>
      </c>
      <c r="D574" s="2">
        <v>1987</v>
      </c>
      <c r="E574" s="4"/>
      <c r="H574">
        <f t="shared" si="8"/>
        <v>27</v>
      </c>
    </row>
    <row r="575" spans="1:8" ht="12.75">
      <c r="A575" s="5">
        <v>80</v>
      </c>
      <c r="B575" t="s">
        <v>152</v>
      </c>
      <c r="C575" t="s">
        <v>153</v>
      </c>
      <c r="D575" s="2">
        <v>1989</v>
      </c>
      <c r="E575" s="4"/>
      <c r="H575">
        <f t="shared" si="8"/>
        <v>25</v>
      </c>
    </row>
    <row r="576" spans="1:8" ht="12.75">
      <c r="A576" s="5">
        <v>485</v>
      </c>
      <c r="B576" t="s">
        <v>756</v>
      </c>
      <c r="C576" t="s">
        <v>660</v>
      </c>
      <c r="D576" s="2">
        <v>1980</v>
      </c>
      <c r="E576" s="4"/>
      <c r="H576">
        <f t="shared" si="8"/>
        <v>34</v>
      </c>
    </row>
    <row r="577" spans="1:8" ht="12.75">
      <c r="A577" s="5">
        <v>117</v>
      </c>
      <c r="B577" t="s">
        <v>993</v>
      </c>
      <c r="C577" t="s">
        <v>85</v>
      </c>
      <c r="D577" s="2">
        <v>1971</v>
      </c>
      <c r="E577" s="4" t="s">
        <v>217</v>
      </c>
      <c r="F577" t="s">
        <v>991</v>
      </c>
      <c r="H577">
        <f t="shared" si="8"/>
        <v>43</v>
      </c>
    </row>
    <row r="578" spans="1:8" ht="12.75">
      <c r="A578" s="5" t="s">
        <v>861</v>
      </c>
      <c r="B578" t="s">
        <v>862</v>
      </c>
      <c r="C578" t="s">
        <v>163</v>
      </c>
      <c r="D578" s="2">
        <v>1989</v>
      </c>
      <c r="E578" s="4" t="s">
        <v>217</v>
      </c>
      <c r="H578">
        <f t="shared" si="8"/>
        <v>25</v>
      </c>
    </row>
    <row r="579" spans="1:8" ht="12.75">
      <c r="A579" s="5">
        <v>360</v>
      </c>
      <c r="B579" t="s">
        <v>582</v>
      </c>
      <c r="C579" t="s">
        <v>7</v>
      </c>
      <c r="D579" s="2">
        <v>1980</v>
      </c>
      <c r="E579" s="4" t="s">
        <v>583</v>
      </c>
      <c r="H579">
        <f t="shared" si="8"/>
        <v>34</v>
      </c>
    </row>
    <row r="580" spans="1:8" ht="12.75">
      <c r="A580" s="5">
        <v>150</v>
      </c>
      <c r="B580" t="s">
        <v>276</v>
      </c>
      <c r="C580" t="s">
        <v>7</v>
      </c>
      <c r="D580" s="2">
        <v>1970</v>
      </c>
      <c r="E580" s="4" t="s">
        <v>25</v>
      </c>
      <c r="H580">
        <f t="shared" si="8"/>
        <v>44</v>
      </c>
    </row>
    <row r="581" spans="1:8" ht="12.75">
      <c r="A581" s="5" t="s">
        <v>974</v>
      </c>
      <c r="B581" t="s">
        <v>975</v>
      </c>
      <c r="C581" t="s">
        <v>65</v>
      </c>
      <c r="D581" s="2"/>
      <c r="E581" s="4" t="s">
        <v>108</v>
      </c>
      <c r="H581" t="str">
        <f aca="true" t="shared" si="9" ref="H581:H604">IF(D581&gt;0,2014-D581,CHAR(32))</f>
        <v> </v>
      </c>
    </row>
    <row r="582" spans="1:8" ht="12.75">
      <c r="A582" s="5">
        <v>115</v>
      </c>
      <c r="B582" t="s">
        <v>215</v>
      </c>
      <c r="C582" t="s">
        <v>65</v>
      </c>
      <c r="D582" s="2">
        <v>1981</v>
      </c>
      <c r="E582" s="4"/>
      <c r="H582">
        <f t="shared" si="9"/>
        <v>33</v>
      </c>
    </row>
    <row r="583" spans="1:8" ht="12.75">
      <c r="A583" s="5">
        <v>480</v>
      </c>
      <c r="B583" t="s">
        <v>751</v>
      </c>
      <c r="C583" t="s">
        <v>501</v>
      </c>
      <c r="D583" s="2">
        <v>1987</v>
      </c>
      <c r="E583" s="4" t="s">
        <v>444</v>
      </c>
      <c r="H583">
        <f t="shared" si="9"/>
        <v>27</v>
      </c>
    </row>
    <row r="584" spans="1:8" ht="12.75">
      <c r="A584" s="5">
        <v>125</v>
      </c>
      <c r="B584" t="s">
        <v>227</v>
      </c>
      <c r="C584" t="s">
        <v>228</v>
      </c>
      <c r="D584" s="2">
        <v>1962</v>
      </c>
      <c r="E584" s="4" t="s">
        <v>229</v>
      </c>
      <c r="H584">
        <f t="shared" si="9"/>
        <v>52</v>
      </c>
    </row>
    <row r="585" spans="1:8" ht="12.75">
      <c r="A585" s="5">
        <v>455</v>
      </c>
      <c r="B585" t="s">
        <v>714</v>
      </c>
      <c r="C585" t="s">
        <v>85</v>
      </c>
      <c r="D585" s="2">
        <v>1985</v>
      </c>
      <c r="E585" s="4"/>
      <c r="H585">
        <f t="shared" si="9"/>
        <v>29</v>
      </c>
    </row>
    <row r="586" spans="1:8" ht="12.75">
      <c r="A586" s="5">
        <v>155</v>
      </c>
      <c r="B586" t="s">
        <v>282</v>
      </c>
      <c r="C586" t="s">
        <v>283</v>
      </c>
      <c r="D586" s="2">
        <v>1983</v>
      </c>
      <c r="E586" s="4" t="s">
        <v>102</v>
      </c>
      <c r="H586">
        <f t="shared" si="9"/>
        <v>31</v>
      </c>
    </row>
    <row r="587" spans="1:8" ht="12.75">
      <c r="A587" s="5">
        <v>49</v>
      </c>
      <c r="B587" t="s">
        <v>98</v>
      </c>
      <c r="C587" t="s">
        <v>95</v>
      </c>
      <c r="D587" s="2">
        <v>1994</v>
      </c>
      <c r="E587" s="4"/>
      <c r="H587">
        <f t="shared" si="9"/>
        <v>20</v>
      </c>
    </row>
    <row r="588" spans="1:8" ht="12.75">
      <c r="A588" s="5">
        <v>420</v>
      </c>
      <c r="B588" t="s">
        <v>667</v>
      </c>
      <c r="C588" t="s">
        <v>85</v>
      </c>
      <c r="D588" s="2">
        <v>1989</v>
      </c>
      <c r="E588" s="4"/>
      <c r="G588" t="s">
        <v>5</v>
      </c>
      <c r="H588">
        <f t="shared" si="9"/>
        <v>25</v>
      </c>
    </row>
    <row r="589" spans="1:8" ht="12.75">
      <c r="A589" s="5">
        <v>279</v>
      </c>
      <c r="B589" t="s">
        <v>464</v>
      </c>
      <c r="C589" t="s">
        <v>85</v>
      </c>
      <c r="D589" s="2">
        <v>1962</v>
      </c>
      <c r="E589" s="4" t="s">
        <v>412</v>
      </c>
      <c r="H589">
        <f t="shared" si="9"/>
        <v>52</v>
      </c>
    </row>
    <row r="590" spans="1:8" ht="12.75">
      <c r="A590" s="5">
        <v>168</v>
      </c>
      <c r="B590" t="s">
        <v>301</v>
      </c>
      <c r="C590" t="s">
        <v>175</v>
      </c>
      <c r="D590" s="2">
        <v>1987</v>
      </c>
      <c r="E590" s="4"/>
      <c r="F590" t="s">
        <v>302</v>
      </c>
      <c r="H590">
        <f t="shared" si="9"/>
        <v>27</v>
      </c>
    </row>
    <row r="591" spans="1:8" ht="12.75">
      <c r="A591" s="5">
        <v>177</v>
      </c>
      <c r="B591" t="s">
        <v>313</v>
      </c>
      <c r="C591" t="s">
        <v>7</v>
      </c>
      <c r="D591" s="2">
        <v>1985</v>
      </c>
      <c r="E591" s="4"/>
      <c r="G591" t="s">
        <v>5</v>
      </c>
      <c r="H591">
        <f t="shared" si="9"/>
        <v>29</v>
      </c>
    </row>
    <row r="592" spans="1:8" ht="12.75">
      <c r="A592" s="5">
        <v>412</v>
      </c>
      <c r="B592" t="s">
        <v>656</v>
      </c>
      <c r="C592" t="s">
        <v>7</v>
      </c>
      <c r="D592" s="2">
        <v>1983</v>
      </c>
      <c r="E592" s="4" t="s">
        <v>657</v>
      </c>
      <c r="H592">
        <f t="shared" si="9"/>
        <v>31</v>
      </c>
    </row>
    <row r="593" spans="1:8" ht="12.75">
      <c r="A593" s="5" t="s">
        <v>976</v>
      </c>
      <c r="B593" t="s">
        <v>977</v>
      </c>
      <c r="D593" s="2"/>
      <c r="E593" s="4" t="s">
        <v>108</v>
      </c>
      <c r="H593" t="str">
        <f t="shared" si="9"/>
        <v> </v>
      </c>
    </row>
    <row r="594" spans="1:8" ht="12.75">
      <c r="A594" s="5">
        <v>4</v>
      </c>
      <c r="B594" t="s">
        <v>11</v>
      </c>
      <c r="C594" t="s">
        <v>12</v>
      </c>
      <c r="D594" s="2">
        <v>1990</v>
      </c>
      <c r="E594" s="4"/>
      <c r="H594">
        <f t="shared" si="9"/>
        <v>24</v>
      </c>
    </row>
    <row r="595" spans="1:8" ht="12.75">
      <c r="A595" s="5">
        <v>317</v>
      </c>
      <c r="B595" t="s">
        <v>524</v>
      </c>
      <c r="C595" t="s">
        <v>85</v>
      </c>
      <c r="D595" s="2">
        <v>1965</v>
      </c>
      <c r="E595" s="4" t="s">
        <v>523</v>
      </c>
      <c r="H595">
        <f t="shared" si="9"/>
        <v>49</v>
      </c>
    </row>
    <row r="596" spans="1:8" ht="12.75">
      <c r="A596" s="5" t="s">
        <v>809</v>
      </c>
      <c r="B596" t="s">
        <v>810</v>
      </c>
      <c r="C596" t="s">
        <v>811</v>
      </c>
      <c r="D596" s="2">
        <v>1977</v>
      </c>
      <c r="E596" s="4" t="s">
        <v>544</v>
      </c>
      <c r="H596">
        <f t="shared" si="9"/>
        <v>37</v>
      </c>
    </row>
    <row r="597" spans="1:8" ht="12.75">
      <c r="A597" s="5" t="s">
        <v>905</v>
      </c>
      <c r="B597" t="s">
        <v>906</v>
      </c>
      <c r="C597" t="s">
        <v>913</v>
      </c>
      <c r="D597" s="2">
        <v>1988</v>
      </c>
      <c r="E597" s="4"/>
      <c r="F597" t="s">
        <v>896</v>
      </c>
      <c r="H597">
        <f t="shared" si="9"/>
        <v>26</v>
      </c>
    </row>
    <row r="598" spans="1:8" ht="12.75">
      <c r="A598" s="5">
        <v>281</v>
      </c>
      <c r="B598" t="s">
        <v>468</v>
      </c>
      <c r="C598" t="s">
        <v>7</v>
      </c>
      <c r="D598" s="2">
        <v>1974</v>
      </c>
      <c r="E598" s="4" t="s">
        <v>423</v>
      </c>
      <c r="H598">
        <f t="shared" si="9"/>
        <v>40</v>
      </c>
    </row>
    <row r="599" spans="1:8" ht="12.75">
      <c r="A599" s="5" t="s">
        <v>871</v>
      </c>
      <c r="B599" t="s">
        <v>872</v>
      </c>
      <c r="D599" s="2">
        <v>1989</v>
      </c>
      <c r="E599" s="4"/>
      <c r="H599">
        <f t="shared" si="9"/>
        <v>25</v>
      </c>
    </row>
    <row r="600" spans="1:8" ht="12.75">
      <c r="A600" s="5" t="s">
        <v>873</v>
      </c>
      <c r="B600" t="s">
        <v>874</v>
      </c>
      <c r="D600" s="2">
        <v>1995</v>
      </c>
      <c r="E600" s="4"/>
      <c r="H600">
        <f t="shared" si="9"/>
        <v>19</v>
      </c>
    </row>
    <row r="601" spans="1:8" ht="12.75">
      <c r="A601" s="5">
        <v>482</v>
      </c>
      <c r="B601" t="s">
        <v>753</v>
      </c>
      <c r="C601" t="s">
        <v>85</v>
      </c>
      <c r="D601" s="2">
        <v>1988</v>
      </c>
      <c r="E601" s="4"/>
      <c r="H601">
        <f t="shared" si="9"/>
        <v>26</v>
      </c>
    </row>
    <row r="602" spans="1:8" ht="12.75">
      <c r="A602" s="5">
        <v>144</v>
      </c>
      <c r="B602" t="s">
        <v>263</v>
      </c>
      <c r="C602" t="s">
        <v>264</v>
      </c>
      <c r="D602" s="2">
        <v>1981</v>
      </c>
      <c r="E602" s="4" t="s">
        <v>17</v>
      </c>
      <c r="H602">
        <f t="shared" si="9"/>
        <v>33</v>
      </c>
    </row>
    <row r="603" spans="1:8" ht="12.75">
      <c r="A603" s="5" t="s">
        <v>854</v>
      </c>
      <c r="B603" t="s">
        <v>855</v>
      </c>
      <c r="C603" t="s">
        <v>856</v>
      </c>
      <c r="D603" s="2">
        <v>1972</v>
      </c>
      <c r="E603" s="4"/>
      <c r="H603">
        <f t="shared" si="9"/>
        <v>42</v>
      </c>
    </row>
    <row r="604" spans="1:8" ht="12.75">
      <c r="A604" s="5">
        <v>36</v>
      </c>
      <c r="B604" t="s">
        <v>74</v>
      </c>
      <c r="C604" t="s">
        <v>75</v>
      </c>
      <c r="D604" s="2">
        <v>1974</v>
      </c>
      <c r="E604" s="4" t="s">
        <v>76</v>
      </c>
      <c r="H604">
        <f t="shared" si="9"/>
        <v>40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bestFit="1" customWidth="1"/>
    <col min="2" max="2" width="19.875" style="0" bestFit="1" customWidth="1"/>
    <col min="3" max="3" width="26.125" style="0" bestFit="1" customWidth="1"/>
    <col min="4" max="4" width="8.00390625" style="0" bestFit="1" customWidth="1"/>
    <col min="5" max="5" width="7.75390625" style="0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s="8" customFormat="1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 t="s">
        <v>896</v>
      </c>
      <c r="B4" t="s">
        <v>897</v>
      </c>
      <c r="C4" t="s">
        <v>85</v>
      </c>
      <c r="D4" s="2"/>
      <c r="E4" s="4" t="s">
        <v>1007</v>
      </c>
      <c r="H4" t="str">
        <f>IF(D4&gt;0,2014-D4,CHAR(32))</f>
        <v> </v>
      </c>
    </row>
    <row r="5" spans="1:8" ht="12.75">
      <c r="A5" s="5" t="s">
        <v>884</v>
      </c>
      <c r="B5" t="s">
        <v>885</v>
      </c>
      <c r="C5" t="s">
        <v>7</v>
      </c>
      <c r="D5" s="2"/>
      <c r="E5" s="4" t="s">
        <v>1007</v>
      </c>
      <c r="H5" t="str">
        <f aca="true" t="shared" si="0" ref="H5:H122">IF(D5&gt;0,2014-D5,CHAR(32))</f>
        <v> </v>
      </c>
    </row>
    <row r="6" spans="1:8" ht="12.75">
      <c r="A6" s="5" t="s">
        <v>986</v>
      </c>
      <c r="B6" t="s">
        <v>987</v>
      </c>
      <c r="C6" t="s">
        <v>85</v>
      </c>
      <c r="D6" s="2"/>
      <c r="E6" s="4" t="s">
        <v>1007</v>
      </c>
      <c r="H6" t="str">
        <f t="shared" si="0"/>
        <v> </v>
      </c>
    </row>
    <row r="7" spans="1:8" ht="12.75">
      <c r="A7" s="5" t="s">
        <v>916</v>
      </c>
      <c r="B7" t="s">
        <v>917</v>
      </c>
      <c r="C7" t="s">
        <v>7</v>
      </c>
      <c r="D7" s="2"/>
      <c r="E7" s="4" t="s">
        <v>1007</v>
      </c>
      <c r="H7" t="str">
        <f t="shared" si="0"/>
        <v> </v>
      </c>
    </row>
    <row r="8" spans="1:8" ht="12.75">
      <c r="A8" s="5" t="s">
        <v>907</v>
      </c>
      <c r="B8" t="s">
        <v>908</v>
      </c>
      <c r="C8" t="s">
        <v>85</v>
      </c>
      <c r="D8" s="2"/>
      <c r="E8" s="4" t="s">
        <v>1007</v>
      </c>
      <c r="H8" t="str">
        <f t="shared" si="0"/>
        <v> </v>
      </c>
    </row>
    <row r="9" spans="1:8" ht="12.75">
      <c r="A9" s="5" t="s">
        <v>920</v>
      </c>
      <c r="B9" t="s">
        <v>921</v>
      </c>
      <c r="C9" t="s">
        <v>7</v>
      </c>
      <c r="D9" s="2">
        <v>1962</v>
      </c>
      <c r="E9" s="4" t="s">
        <v>1007</v>
      </c>
      <c r="H9">
        <f t="shared" si="0"/>
        <v>52</v>
      </c>
    </row>
    <row r="10" spans="1:8" ht="12.75">
      <c r="A10" s="5" t="s">
        <v>982</v>
      </c>
      <c r="B10" t="s">
        <v>983</v>
      </c>
      <c r="C10" t="s">
        <v>85</v>
      </c>
      <c r="D10" s="2"/>
      <c r="E10" s="4" t="s">
        <v>1007</v>
      </c>
      <c r="G10" t="s">
        <v>5</v>
      </c>
      <c r="H10" t="str">
        <f t="shared" si="0"/>
        <v> </v>
      </c>
    </row>
    <row r="11" spans="1:8" ht="12.75">
      <c r="A11" s="5" t="s">
        <v>984</v>
      </c>
      <c r="B11" t="s">
        <v>985</v>
      </c>
      <c r="D11" s="2"/>
      <c r="E11" s="4" t="s">
        <v>1007</v>
      </c>
      <c r="H11" t="str">
        <f t="shared" si="0"/>
        <v> </v>
      </c>
    </row>
    <row r="12" spans="1:8" ht="12.75">
      <c r="A12" s="5">
        <v>55</v>
      </c>
      <c r="B12" t="s">
        <v>107</v>
      </c>
      <c r="C12" t="s">
        <v>85</v>
      </c>
      <c r="D12" s="2"/>
      <c r="E12" s="4" t="s">
        <v>1007</v>
      </c>
      <c r="H12" t="str">
        <f t="shared" si="0"/>
        <v> </v>
      </c>
    </row>
    <row r="13" spans="1:8" ht="12.75">
      <c r="A13" s="5" t="s">
        <v>863</v>
      </c>
      <c r="B13" t="s">
        <v>864</v>
      </c>
      <c r="C13" t="s">
        <v>7</v>
      </c>
      <c r="D13" s="2">
        <v>1941</v>
      </c>
      <c r="E13" s="4" t="s">
        <v>1007</v>
      </c>
      <c r="H13">
        <f t="shared" si="0"/>
        <v>73</v>
      </c>
    </row>
    <row r="14" spans="1:8" ht="12.75">
      <c r="A14" s="5" t="s">
        <v>882</v>
      </c>
      <c r="B14" t="s">
        <v>883</v>
      </c>
      <c r="C14" t="s">
        <v>7</v>
      </c>
      <c r="D14" s="2">
        <v>1946</v>
      </c>
      <c r="E14" s="4" t="s">
        <v>1007</v>
      </c>
      <c r="H14">
        <f t="shared" si="0"/>
        <v>68</v>
      </c>
    </row>
    <row r="15" spans="1:8" ht="12.75">
      <c r="A15" s="5" t="s">
        <v>918</v>
      </c>
      <c r="B15" t="s">
        <v>919</v>
      </c>
      <c r="C15" t="s">
        <v>7</v>
      </c>
      <c r="D15" s="2"/>
      <c r="E15" s="4" t="s">
        <v>1007</v>
      </c>
      <c r="H15" t="str">
        <f t="shared" si="0"/>
        <v> </v>
      </c>
    </row>
    <row r="16" spans="1:8" ht="12.75">
      <c r="A16" s="5" t="s">
        <v>980</v>
      </c>
      <c r="B16" t="s">
        <v>981</v>
      </c>
      <c r="D16" s="2"/>
      <c r="E16" s="4" t="s">
        <v>1007</v>
      </c>
      <c r="H16" t="str">
        <f t="shared" si="0"/>
        <v> </v>
      </c>
    </row>
    <row r="17" spans="1:8" ht="12.75">
      <c r="A17" s="5" t="s">
        <v>909</v>
      </c>
      <c r="B17" t="s">
        <v>910</v>
      </c>
      <c r="C17" t="s">
        <v>7</v>
      </c>
      <c r="D17" s="2"/>
      <c r="E17" s="4" t="s">
        <v>1007</v>
      </c>
      <c r="H17" t="str">
        <f t="shared" si="0"/>
        <v> </v>
      </c>
    </row>
    <row r="18" spans="1:8" ht="12.75">
      <c r="A18" s="5" t="s">
        <v>898</v>
      </c>
      <c r="B18" t="s">
        <v>899</v>
      </c>
      <c r="C18" t="s">
        <v>7</v>
      </c>
      <c r="D18" s="2">
        <v>1971</v>
      </c>
      <c r="E18" s="4" t="s">
        <v>1007</v>
      </c>
      <c r="G18" t="s">
        <v>5</v>
      </c>
      <c r="H18">
        <f t="shared" si="0"/>
        <v>43</v>
      </c>
    </row>
    <row r="19" spans="1:8" ht="12.75">
      <c r="A19" s="5" t="s">
        <v>978</v>
      </c>
      <c r="B19" t="s">
        <v>979</v>
      </c>
      <c r="D19" s="2"/>
      <c r="E19" s="4" t="s">
        <v>1007</v>
      </c>
      <c r="H19" t="str">
        <f t="shared" si="0"/>
        <v> </v>
      </c>
    </row>
    <row r="20" spans="1:8" ht="12.75">
      <c r="A20" s="5" t="s">
        <v>974</v>
      </c>
      <c r="B20" t="s">
        <v>975</v>
      </c>
      <c r="C20" t="s">
        <v>65</v>
      </c>
      <c r="D20" s="2"/>
      <c r="E20" s="4" t="s">
        <v>1007</v>
      </c>
      <c r="H20" t="str">
        <f t="shared" si="0"/>
        <v> </v>
      </c>
    </row>
    <row r="21" spans="1:8" ht="12.75">
      <c r="A21" s="5" t="s">
        <v>976</v>
      </c>
      <c r="B21" t="s">
        <v>977</v>
      </c>
      <c r="D21" s="2"/>
      <c r="E21" s="4" t="s">
        <v>1007</v>
      </c>
      <c r="H21" t="str">
        <f t="shared" si="0"/>
        <v> </v>
      </c>
    </row>
    <row r="22" spans="1:8" ht="12.75">
      <c r="A22" s="5">
        <v>128</v>
      </c>
      <c r="B22" t="s">
        <v>233</v>
      </c>
      <c r="C22" t="s">
        <v>163</v>
      </c>
      <c r="D22" s="2">
        <v>1989</v>
      </c>
      <c r="E22" s="4" t="s">
        <v>234</v>
      </c>
      <c r="H22">
        <f aca="true" t="shared" si="1" ref="H22:H50">IF(D22&gt;0,2014-D22,CHAR(32))</f>
        <v>25</v>
      </c>
    </row>
    <row r="23" spans="1:8" ht="12.75">
      <c r="A23" s="5">
        <v>158</v>
      </c>
      <c r="B23" t="s">
        <v>287</v>
      </c>
      <c r="C23" t="s">
        <v>288</v>
      </c>
      <c r="D23" s="2">
        <v>1958</v>
      </c>
      <c r="E23" s="4" t="s">
        <v>289</v>
      </c>
      <c r="H23">
        <f t="shared" si="1"/>
        <v>56</v>
      </c>
    </row>
    <row r="24" spans="1:8" ht="12.75">
      <c r="A24" s="5">
        <v>56</v>
      </c>
      <c r="B24" t="s">
        <v>109</v>
      </c>
      <c r="C24" t="s">
        <v>7</v>
      </c>
      <c r="D24" s="2">
        <v>1971</v>
      </c>
      <c r="E24" s="4" t="s">
        <v>110</v>
      </c>
      <c r="H24">
        <f t="shared" si="1"/>
        <v>43</v>
      </c>
    </row>
    <row r="25" spans="1:8" ht="12.75">
      <c r="A25" s="5">
        <v>335</v>
      </c>
      <c r="B25" t="s">
        <v>546</v>
      </c>
      <c r="C25" t="s">
        <v>85</v>
      </c>
      <c r="D25" s="2">
        <v>1963</v>
      </c>
      <c r="E25" s="4" t="s">
        <v>547</v>
      </c>
      <c r="H25">
        <f t="shared" si="1"/>
        <v>51</v>
      </c>
    </row>
    <row r="26" spans="1:8" ht="12.75">
      <c r="A26" s="5">
        <v>337</v>
      </c>
      <c r="B26" t="s">
        <v>549</v>
      </c>
      <c r="C26" t="s">
        <v>65</v>
      </c>
      <c r="D26" s="2"/>
      <c r="E26" s="4" t="s">
        <v>547</v>
      </c>
      <c r="G26" t="s">
        <v>5</v>
      </c>
      <c r="H26" t="str">
        <f t="shared" si="1"/>
        <v> </v>
      </c>
    </row>
    <row r="27" spans="1:8" ht="12.75">
      <c r="A27" s="5">
        <v>31</v>
      </c>
      <c r="B27" t="s">
        <v>64</v>
      </c>
      <c r="C27" t="s">
        <v>65</v>
      </c>
      <c r="D27" s="2">
        <v>1968</v>
      </c>
      <c r="E27" s="4" t="s">
        <v>66</v>
      </c>
      <c r="G27" t="s">
        <v>5</v>
      </c>
      <c r="H27">
        <f t="shared" si="1"/>
        <v>46</v>
      </c>
    </row>
    <row r="28" spans="1:8" ht="12.75">
      <c r="A28" s="5">
        <v>338</v>
      </c>
      <c r="B28" t="s">
        <v>550</v>
      </c>
      <c r="C28" t="s">
        <v>85</v>
      </c>
      <c r="D28" s="2">
        <v>1988</v>
      </c>
      <c r="E28" s="4" t="s">
        <v>551</v>
      </c>
      <c r="H28">
        <f t="shared" si="1"/>
        <v>26</v>
      </c>
    </row>
    <row r="29" spans="1:8" ht="12.75">
      <c r="A29" s="5">
        <v>63</v>
      </c>
      <c r="B29" t="s">
        <v>121</v>
      </c>
      <c r="C29" t="s">
        <v>122</v>
      </c>
      <c r="D29" s="2">
        <v>1971</v>
      </c>
      <c r="E29" s="4" t="s">
        <v>123</v>
      </c>
      <c r="H29">
        <f t="shared" si="1"/>
        <v>43</v>
      </c>
    </row>
    <row r="30" spans="1:8" ht="12.75">
      <c r="A30" s="5">
        <v>134</v>
      </c>
      <c r="B30" t="s">
        <v>243</v>
      </c>
      <c r="C30" t="s">
        <v>244</v>
      </c>
      <c r="D30" s="2">
        <v>1982</v>
      </c>
      <c r="E30" s="4" t="s">
        <v>245</v>
      </c>
      <c r="H30">
        <f t="shared" si="1"/>
        <v>32</v>
      </c>
    </row>
    <row r="31" spans="1:8" ht="12.75">
      <c r="A31" s="5">
        <v>136</v>
      </c>
      <c r="B31" t="s">
        <v>249</v>
      </c>
      <c r="D31" s="2">
        <v>1979</v>
      </c>
      <c r="E31" s="4" t="s">
        <v>250</v>
      </c>
      <c r="H31">
        <f t="shared" si="1"/>
        <v>35</v>
      </c>
    </row>
    <row r="32" spans="1:8" ht="12.75">
      <c r="A32" s="5">
        <v>137</v>
      </c>
      <c r="B32" t="s">
        <v>251</v>
      </c>
      <c r="C32" t="s">
        <v>7</v>
      </c>
      <c r="D32" s="2">
        <v>1977</v>
      </c>
      <c r="E32" s="4" t="s">
        <v>252</v>
      </c>
      <c r="F32" t="s">
        <v>991</v>
      </c>
      <c r="H32">
        <f t="shared" si="1"/>
        <v>37</v>
      </c>
    </row>
    <row r="33" spans="1:8" ht="12.75">
      <c r="A33" s="5">
        <v>358</v>
      </c>
      <c r="B33" t="s">
        <v>580</v>
      </c>
      <c r="C33" t="s">
        <v>7</v>
      </c>
      <c r="D33" s="2">
        <v>1991</v>
      </c>
      <c r="E33" s="4" t="s">
        <v>151</v>
      </c>
      <c r="H33">
        <f t="shared" si="1"/>
        <v>23</v>
      </c>
    </row>
    <row r="34" spans="1:8" ht="12.75">
      <c r="A34" s="5">
        <v>79</v>
      </c>
      <c r="B34" t="s">
        <v>150</v>
      </c>
      <c r="C34" t="s">
        <v>7</v>
      </c>
      <c r="D34" s="2">
        <v>1957</v>
      </c>
      <c r="E34" s="4" t="s">
        <v>151</v>
      </c>
      <c r="H34">
        <f t="shared" si="1"/>
        <v>57</v>
      </c>
    </row>
    <row r="35" spans="1:8" ht="12.75">
      <c r="A35" s="5">
        <v>87</v>
      </c>
      <c r="B35" t="s">
        <v>165</v>
      </c>
      <c r="C35" t="s">
        <v>85</v>
      </c>
      <c r="D35" s="2">
        <v>1970</v>
      </c>
      <c r="E35" s="4" t="s">
        <v>166</v>
      </c>
      <c r="H35">
        <f t="shared" si="1"/>
        <v>44</v>
      </c>
    </row>
    <row r="36" spans="1:8" ht="12.75">
      <c r="A36" s="5">
        <v>88</v>
      </c>
      <c r="B36" t="s">
        <v>167</v>
      </c>
      <c r="C36" t="s">
        <v>85</v>
      </c>
      <c r="D36" s="2">
        <v>1971</v>
      </c>
      <c r="E36" s="4" t="s">
        <v>166</v>
      </c>
      <c r="G36" t="s">
        <v>5</v>
      </c>
      <c r="H36">
        <f t="shared" si="1"/>
        <v>43</v>
      </c>
    </row>
    <row r="37" spans="1:8" ht="12.75">
      <c r="A37" s="5">
        <v>211</v>
      </c>
      <c r="B37" t="s">
        <v>363</v>
      </c>
      <c r="C37" t="s">
        <v>7</v>
      </c>
      <c r="D37" s="2">
        <v>1975</v>
      </c>
      <c r="E37" s="4" t="s">
        <v>364</v>
      </c>
      <c r="H37">
        <f t="shared" si="1"/>
        <v>39</v>
      </c>
    </row>
    <row r="38" spans="1:8" ht="12.75">
      <c r="A38" s="5">
        <v>111</v>
      </c>
      <c r="B38" t="s">
        <v>207</v>
      </c>
      <c r="C38" t="s">
        <v>85</v>
      </c>
      <c r="D38" s="2">
        <v>1977</v>
      </c>
      <c r="E38" s="4" t="s">
        <v>208</v>
      </c>
      <c r="H38">
        <f t="shared" si="1"/>
        <v>37</v>
      </c>
    </row>
    <row r="39" spans="1:8" ht="12.75">
      <c r="A39" s="5">
        <v>39</v>
      </c>
      <c r="B39" t="s">
        <v>81</v>
      </c>
      <c r="C39" t="s">
        <v>82</v>
      </c>
      <c r="D39" s="2">
        <v>1992</v>
      </c>
      <c r="E39" s="4" t="s">
        <v>83</v>
      </c>
      <c r="H39">
        <f t="shared" si="1"/>
        <v>22</v>
      </c>
    </row>
    <row r="40" spans="1:8" ht="12.75">
      <c r="A40" s="5">
        <v>291</v>
      </c>
      <c r="B40" t="s">
        <v>481</v>
      </c>
      <c r="C40" t="s">
        <v>482</v>
      </c>
      <c r="D40" s="2">
        <v>1955</v>
      </c>
      <c r="E40" s="4" t="s">
        <v>83</v>
      </c>
      <c r="H40">
        <f t="shared" si="1"/>
        <v>59</v>
      </c>
    </row>
    <row r="41" spans="1:8" ht="12.75">
      <c r="A41" s="5">
        <v>68</v>
      </c>
      <c r="B41" t="s">
        <v>129</v>
      </c>
      <c r="C41" t="s">
        <v>85</v>
      </c>
      <c r="D41" s="2"/>
      <c r="E41" s="4" t="s">
        <v>130</v>
      </c>
      <c r="H41" t="str">
        <f t="shared" si="1"/>
        <v> </v>
      </c>
    </row>
    <row r="42" spans="1:8" ht="12.75">
      <c r="A42" s="5">
        <v>135</v>
      </c>
      <c r="B42" t="s">
        <v>246</v>
      </c>
      <c r="C42" t="s">
        <v>247</v>
      </c>
      <c r="D42" s="2">
        <v>1991</v>
      </c>
      <c r="E42" s="4" t="s">
        <v>248</v>
      </c>
      <c r="H42">
        <f t="shared" si="1"/>
        <v>23</v>
      </c>
    </row>
    <row r="43" spans="1:8" ht="12.75">
      <c r="A43" s="5">
        <v>35</v>
      </c>
      <c r="B43" t="s">
        <v>72</v>
      </c>
      <c r="C43" t="s">
        <v>68</v>
      </c>
      <c r="D43" s="2">
        <v>1993</v>
      </c>
      <c r="E43" s="4" t="s">
        <v>73</v>
      </c>
      <c r="H43">
        <f t="shared" si="1"/>
        <v>21</v>
      </c>
    </row>
    <row r="44" spans="1:8" ht="12.75">
      <c r="A44" s="5">
        <v>139</v>
      </c>
      <c r="B44" t="s">
        <v>255</v>
      </c>
      <c r="C44" t="s">
        <v>112</v>
      </c>
      <c r="D44" s="2">
        <v>1977</v>
      </c>
      <c r="E44" s="4" t="s">
        <v>73</v>
      </c>
      <c r="H44">
        <f t="shared" si="1"/>
        <v>37</v>
      </c>
    </row>
    <row r="45" spans="1:8" ht="12.75">
      <c r="A45" s="5">
        <v>210</v>
      </c>
      <c r="B45" t="s">
        <v>362</v>
      </c>
      <c r="C45" t="s">
        <v>7</v>
      </c>
      <c r="D45" s="2">
        <v>1979</v>
      </c>
      <c r="E45" s="4" t="s">
        <v>361</v>
      </c>
      <c r="H45">
        <f t="shared" si="1"/>
        <v>35</v>
      </c>
    </row>
    <row r="46" spans="1:8" ht="12.75">
      <c r="A46" s="5">
        <v>209</v>
      </c>
      <c r="B46" t="s">
        <v>360</v>
      </c>
      <c r="C46" t="s">
        <v>95</v>
      </c>
      <c r="D46" s="2">
        <v>1977</v>
      </c>
      <c r="E46" s="4" t="s">
        <v>361</v>
      </c>
      <c r="H46">
        <f t="shared" si="1"/>
        <v>37</v>
      </c>
    </row>
    <row r="47" spans="1:8" ht="12.75">
      <c r="A47" s="5">
        <v>101</v>
      </c>
      <c r="B47" t="s">
        <v>188</v>
      </c>
      <c r="C47" t="s">
        <v>189</v>
      </c>
      <c r="D47" s="2">
        <v>1974</v>
      </c>
      <c r="E47" s="4" t="s">
        <v>190</v>
      </c>
      <c r="H47">
        <f t="shared" si="1"/>
        <v>40</v>
      </c>
    </row>
    <row r="48" spans="1:8" ht="12.75">
      <c r="A48" s="5">
        <v>383</v>
      </c>
      <c r="B48" t="s">
        <v>617</v>
      </c>
      <c r="C48" t="s">
        <v>161</v>
      </c>
      <c r="D48" s="2">
        <v>1968</v>
      </c>
      <c r="E48" s="4" t="s">
        <v>133</v>
      </c>
      <c r="H48">
        <f t="shared" si="1"/>
        <v>46</v>
      </c>
    </row>
    <row r="49" spans="1:8" ht="12.75">
      <c r="A49" s="5">
        <v>69</v>
      </c>
      <c r="B49" t="s">
        <v>131</v>
      </c>
      <c r="C49" t="s">
        <v>132</v>
      </c>
      <c r="D49" s="2">
        <v>1978</v>
      </c>
      <c r="E49" s="4" t="s">
        <v>133</v>
      </c>
      <c r="H49">
        <f t="shared" si="1"/>
        <v>36</v>
      </c>
    </row>
    <row r="50" spans="1:8" ht="12.75">
      <c r="A50" s="5">
        <v>260</v>
      </c>
      <c r="B50" t="s">
        <v>436</v>
      </c>
      <c r="C50" t="s">
        <v>7</v>
      </c>
      <c r="D50" s="2">
        <v>1987</v>
      </c>
      <c r="E50" s="4" t="s">
        <v>437</v>
      </c>
      <c r="H50">
        <f t="shared" si="1"/>
        <v>27</v>
      </c>
    </row>
    <row r="51" spans="1:8" ht="12.75">
      <c r="A51" s="5">
        <v>75</v>
      </c>
      <c r="B51" t="s">
        <v>142</v>
      </c>
      <c r="C51" t="s">
        <v>143</v>
      </c>
      <c r="D51" s="2">
        <v>1981</v>
      </c>
      <c r="E51" s="4" t="s">
        <v>144</v>
      </c>
      <c r="H51">
        <f aca="true" t="shared" si="2" ref="H51:H75">IF(D51&gt;0,2014-D51,CHAR(32))</f>
        <v>33</v>
      </c>
    </row>
    <row r="52" spans="1:8" ht="12.75">
      <c r="A52" s="5">
        <v>467</v>
      </c>
      <c r="B52" t="s">
        <v>731</v>
      </c>
      <c r="C52" t="s">
        <v>7</v>
      </c>
      <c r="D52" s="2">
        <v>1988</v>
      </c>
      <c r="E52" s="4" t="s">
        <v>732</v>
      </c>
      <c r="H52">
        <f t="shared" si="2"/>
        <v>26</v>
      </c>
    </row>
    <row r="53" spans="1:8" ht="12.75">
      <c r="A53" s="5">
        <v>148</v>
      </c>
      <c r="B53" t="s">
        <v>272</v>
      </c>
      <c r="C53" t="s">
        <v>7</v>
      </c>
      <c r="D53" s="2">
        <v>1968</v>
      </c>
      <c r="E53" s="4" t="s">
        <v>273</v>
      </c>
      <c r="H53">
        <f t="shared" si="2"/>
        <v>46</v>
      </c>
    </row>
    <row r="54" spans="1:8" ht="12.75">
      <c r="A54" s="5">
        <v>323</v>
      </c>
      <c r="B54" t="s">
        <v>531</v>
      </c>
      <c r="C54" t="s">
        <v>532</v>
      </c>
      <c r="D54" s="2">
        <v>1967</v>
      </c>
      <c r="E54" s="4" t="s">
        <v>194</v>
      </c>
      <c r="H54">
        <f t="shared" si="2"/>
        <v>47</v>
      </c>
    </row>
    <row r="55" spans="1:8" ht="12.75">
      <c r="A55" s="5">
        <v>103</v>
      </c>
      <c r="B55" t="s">
        <v>193</v>
      </c>
      <c r="D55" s="2">
        <v>1975</v>
      </c>
      <c r="E55" s="4" t="s">
        <v>194</v>
      </c>
      <c r="H55">
        <f t="shared" si="2"/>
        <v>39</v>
      </c>
    </row>
    <row r="56" spans="1:8" ht="12.75">
      <c r="A56" s="5">
        <v>262</v>
      </c>
      <c r="B56" t="s">
        <v>441</v>
      </c>
      <c r="C56" t="s">
        <v>439</v>
      </c>
      <c r="D56" s="2">
        <v>1958</v>
      </c>
      <c r="E56" s="4" t="s">
        <v>440</v>
      </c>
      <c r="H56">
        <f t="shared" si="2"/>
        <v>56</v>
      </c>
    </row>
    <row r="57" spans="1:8" ht="12.75">
      <c r="A57" s="5">
        <v>261</v>
      </c>
      <c r="B57" t="s">
        <v>438</v>
      </c>
      <c r="C57" t="s">
        <v>439</v>
      </c>
      <c r="D57" s="2">
        <v>1962</v>
      </c>
      <c r="E57" s="4" t="s">
        <v>440</v>
      </c>
      <c r="G57" t="s">
        <v>5</v>
      </c>
      <c r="H57">
        <f t="shared" si="2"/>
        <v>52</v>
      </c>
    </row>
    <row r="58" spans="1:8" ht="12.75">
      <c r="A58" s="5" t="s">
        <v>832</v>
      </c>
      <c r="B58" t="s">
        <v>833</v>
      </c>
      <c r="D58" s="2">
        <v>1976</v>
      </c>
      <c r="E58" s="4" t="s">
        <v>834</v>
      </c>
      <c r="H58">
        <f t="shared" si="2"/>
        <v>38</v>
      </c>
    </row>
    <row r="59" spans="1:8" ht="12.75">
      <c r="A59" s="5" t="s">
        <v>835</v>
      </c>
      <c r="B59" t="s">
        <v>836</v>
      </c>
      <c r="D59" s="2">
        <v>1979</v>
      </c>
      <c r="E59" s="4" t="s">
        <v>834</v>
      </c>
      <c r="H59">
        <f t="shared" si="2"/>
        <v>35</v>
      </c>
    </row>
    <row r="60" spans="1:8" ht="12.75">
      <c r="A60" s="5">
        <v>208</v>
      </c>
      <c r="B60" t="s">
        <v>359</v>
      </c>
      <c r="C60" t="s">
        <v>85</v>
      </c>
      <c r="D60" s="2">
        <v>1974</v>
      </c>
      <c r="E60" s="4" t="s">
        <v>339</v>
      </c>
      <c r="H60">
        <f t="shared" si="2"/>
        <v>40</v>
      </c>
    </row>
    <row r="61" spans="1:8" ht="12.75">
      <c r="A61" s="5">
        <v>194</v>
      </c>
      <c r="B61" t="s">
        <v>338</v>
      </c>
      <c r="D61" s="2">
        <v>1977</v>
      </c>
      <c r="E61" s="4" t="s">
        <v>339</v>
      </c>
      <c r="H61">
        <f t="shared" si="2"/>
        <v>37</v>
      </c>
    </row>
    <row r="62" spans="1:8" ht="12.75">
      <c r="A62" s="5">
        <v>142</v>
      </c>
      <c r="B62" t="s">
        <v>258</v>
      </c>
      <c r="C62" t="s">
        <v>7</v>
      </c>
      <c r="D62" s="2">
        <v>1980</v>
      </c>
      <c r="E62" s="4" t="s">
        <v>259</v>
      </c>
      <c r="H62">
        <f t="shared" si="2"/>
        <v>34</v>
      </c>
    </row>
    <row r="63" spans="1:8" ht="12.75">
      <c r="A63" s="5">
        <v>133</v>
      </c>
      <c r="B63" t="s">
        <v>240</v>
      </c>
      <c r="C63" t="s">
        <v>241</v>
      </c>
      <c r="D63" s="2">
        <v>1947</v>
      </c>
      <c r="E63" s="4" t="s">
        <v>242</v>
      </c>
      <c r="H63">
        <f t="shared" si="2"/>
        <v>67</v>
      </c>
    </row>
    <row r="64" spans="1:8" ht="12.75">
      <c r="A64" s="5">
        <v>145</v>
      </c>
      <c r="B64" t="s">
        <v>265</v>
      </c>
      <c r="C64" t="s">
        <v>266</v>
      </c>
      <c r="D64" s="2">
        <v>1979</v>
      </c>
      <c r="E64" s="4" t="s">
        <v>267</v>
      </c>
      <c r="H64">
        <f t="shared" si="2"/>
        <v>35</v>
      </c>
    </row>
    <row r="65" spans="1:8" ht="12.75">
      <c r="A65" s="5">
        <v>72</v>
      </c>
      <c r="B65" t="s">
        <v>139</v>
      </c>
      <c r="C65" t="s">
        <v>7</v>
      </c>
      <c r="D65" s="2">
        <v>1972</v>
      </c>
      <c r="E65" s="4" t="s">
        <v>137</v>
      </c>
      <c r="H65">
        <f t="shared" si="2"/>
        <v>42</v>
      </c>
    </row>
    <row r="66" spans="1:8" ht="12.75">
      <c r="A66" s="5">
        <v>22</v>
      </c>
      <c r="B66" t="s">
        <v>42</v>
      </c>
      <c r="C66" t="s">
        <v>43</v>
      </c>
      <c r="D66" s="2">
        <v>1978</v>
      </c>
      <c r="E66" s="4" t="s">
        <v>44</v>
      </c>
      <c r="F66" t="s">
        <v>45</v>
      </c>
      <c r="H66">
        <f t="shared" si="2"/>
        <v>36</v>
      </c>
    </row>
    <row r="67" spans="1:8" ht="12.75">
      <c r="A67" s="5">
        <v>23</v>
      </c>
      <c r="B67" t="s">
        <v>46</v>
      </c>
      <c r="C67" t="s">
        <v>43</v>
      </c>
      <c r="D67" s="2">
        <v>1985</v>
      </c>
      <c r="E67" s="4" t="s">
        <v>44</v>
      </c>
      <c r="F67" t="s">
        <v>47</v>
      </c>
      <c r="H67">
        <f t="shared" si="2"/>
        <v>29</v>
      </c>
    </row>
    <row r="68" spans="1:8" ht="12.75">
      <c r="A68" s="5">
        <v>143</v>
      </c>
      <c r="B68" t="s">
        <v>260</v>
      </c>
      <c r="C68" t="s">
        <v>261</v>
      </c>
      <c r="D68" s="2">
        <v>1973</v>
      </c>
      <c r="E68" s="4" t="s">
        <v>262</v>
      </c>
      <c r="H68">
        <f t="shared" si="2"/>
        <v>41</v>
      </c>
    </row>
    <row r="69" spans="1:8" ht="12.75">
      <c r="A69" s="5">
        <v>152</v>
      </c>
      <c r="B69" t="s">
        <v>278</v>
      </c>
      <c r="C69" t="s">
        <v>7</v>
      </c>
      <c r="D69" s="2">
        <v>1981</v>
      </c>
      <c r="E69" s="4" t="s">
        <v>279</v>
      </c>
      <c r="H69">
        <f t="shared" si="2"/>
        <v>33</v>
      </c>
    </row>
    <row r="70" spans="1:8" ht="12.75">
      <c r="A70" s="5">
        <v>178</v>
      </c>
      <c r="B70" t="s">
        <v>314</v>
      </c>
      <c r="C70" t="s">
        <v>315</v>
      </c>
      <c r="D70" s="2">
        <v>1977</v>
      </c>
      <c r="E70" s="4" t="s">
        <v>279</v>
      </c>
      <c r="H70">
        <f t="shared" si="2"/>
        <v>37</v>
      </c>
    </row>
    <row r="71" spans="1:8" ht="12.75">
      <c r="A71" s="5">
        <v>256</v>
      </c>
      <c r="B71" t="s">
        <v>430</v>
      </c>
      <c r="C71" t="s">
        <v>7</v>
      </c>
      <c r="D71" s="2">
        <v>1981</v>
      </c>
      <c r="E71" s="4" t="s">
        <v>431</v>
      </c>
      <c r="H71">
        <f t="shared" si="2"/>
        <v>33</v>
      </c>
    </row>
    <row r="72" spans="1:8" ht="12.75">
      <c r="A72" s="5">
        <v>205</v>
      </c>
      <c r="B72" t="s">
        <v>355</v>
      </c>
      <c r="C72" t="s">
        <v>7</v>
      </c>
      <c r="D72" s="2">
        <v>1958</v>
      </c>
      <c r="E72" s="4" t="s">
        <v>356</v>
      </c>
      <c r="H72">
        <f t="shared" si="2"/>
        <v>56</v>
      </c>
    </row>
    <row r="73" spans="1:8" ht="12.75">
      <c r="A73" s="5">
        <v>373</v>
      </c>
      <c r="B73" t="s">
        <v>602</v>
      </c>
      <c r="C73" t="s">
        <v>603</v>
      </c>
      <c r="D73" s="2">
        <v>1986</v>
      </c>
      <c r="E73" s="4" t="s">
        <v>601</v>
      </c>
      <c r="H73">
        <f t="shared" si="2"/>
        <v>28</v>
      </c>
    </row>
    <row r="74" spans="1:8" ht="12.75">
      <c r="A74" s="5">
        <v>372</v>
      </c>
      <c r="B74" t="s">
        <v>600</v>
      </c>
      <c r="C74" t="s">
        <v>169</v>
      </c>
      <c r="D74" s="2">
        <v>1990</v>
      </c>
      <c r="E74" s="4" t="s">
        <v>601</v>
      </c>
      <c r="H74">
        <f t="shared" si="2"/>
        <v>24</v>
      </c>
    </row>
    <row r="75" spans="1:8" ht="12.75">
      <c r="A75" s="5">
        <v>204</v>
      </c>
      <c r="B75" t="s">
        <v>353</v>
      </c>
      <c r="C75" t="s">
        <v>7</v>
      </c>
      <c r="D75" s="2">
        <v>1984</v>
      </c>
      <c r="E75" s="4" t="s">
        <v>354</v>
      </c>
      <c r="H75">
        <f t="shared" si="2"/>
        <v>30</v>
      </c>
    </row>
    <row r="76" spans="1:8" ht="12.75">
      <c r="A76" s="5">
        <v>65</v>
      </c>
      <c r="B76" t="s">
        <v>125</v>
      </c>
      <c r="C76" t="s">
        <v>68</v>
      </c>
      <c r="D76" s="2">
        <v>1976</v>
      </c>
      <c r="E76" s="4" t="s">
        <v>126</v>
      </c>
      <c r="H76">
        <f t="shared" si="0"/>
        <v>38</v>
      </c>
    </row>
    <row r="77" spans="1:8" ht="12.75">
      <c r="A77" s="5">
        <v>391</v>
      </c>
      <c r="B77" t="s">
        <v>626</v>
      </c>
      <c r="C77" t="s">
        <v>627</v>
      </c>
      <c r="D77" s="2">
        <v>1978</v>
      </c>
      <c r="E77" s="4" t="s">
        <v>628</v>
      </c>
      <c r="H77">
        <f t="shared" si="0"/>
        <v>36</v>
      </c>
    </row>
    <row r="78" spans="1:8" ht="12.75">
      <c r="A78" s="5">
        <v>225</v>
      </c>
      <c r="B78" t="s">
        <v>383</v>
      </c>
      <c r="C78" t="s">
        <v>996</v>
      </c>
      <c r="D78" s="2">
        <v>1985</v>
      </c>
      <c r="E78" s="4" t="s">
        <v>217</v>
      </c>
      <c r="H78">
        <f t="shared" si="0"/>
        <v>29</v>
      </c>
    </row>
    <row r="79" spans="1:8" ht="12.75">
      <c r="A79" s="5" t="s">
        <v>859</v>
      </c>
      <c r="B79" t="s">
        <v>860</v>
      </c>
      <c r="C79" t="s">
        <v>163</v>
      </c>
      <c r="D79" s="2">
        <v>1975</v>
      </c>
      <c r="E79" s="4" t="s">
        <v>217</v>
      </c>
      <c r="H79">
        <f t="shared" si="0"/>
        <v>39</v>
      </c>
    </row>
    <row r="80" spans="1:8" ht="12.75">
      <c r="A80" s="5">
        <v>117</v>
      </c>
      <c r="B80" t="s">
        <v>993</v>
      </c>
      <c r="C80" t="s">
        <v>85</v>
      </c>
      <c r="D80" s="2">
        <v>1971</v>
      </c>
      <c r="E80" s="4" t="s">
        <v>217</v>
      </c>
      <c r="F80" t="s">
        <v>991</v>
      </c>
      <c r="H80">
        <f t="shared" si="0"/>
        <v>43</v>
      </c>
    </row>
    <row r="81" spans="1:8" ht="12.75">
      <c r="A81" s="5" t="s">
        <v>861</v>
      </c>
      <c r="B81" t="s">
        <v>862</v>
      </c>
      <c r="C81" t="s">
        <v>163</v>
      </c>
      <c r="D81" s="2">
        <v>1989</v>
      </c>
      <c r="E81" s="4" t="s">
        <v>217</v>
      </c>
      <c r="H81">
        <f t="shared" si="0"/>
        <v>25</v>
      </c>
    </row>
    <row r="82" spans="1:8" ht="12.75">
      <c r="A82" s="5">
        <v>295</v>
      </c>
      <c r="B82" t="s">
        <v>487</v>
      </c>
      <c r="C82" t="s">
        <v>488</v>
      </c>
      <c r="D82" s="2">
        <v>1964</v>
      </c>
      <c r="E82" s="4" t="s">
        <v>489</v>
      </c>
      <c r="F82" t="s">
        <v>991</v>
      </c>
      <c r="H82">
        <f t="shared" si="0"/>
        <v>50</v>
      </c>
    </row>
    <row r="83" spans="1:8" ht="12.75">
      <c r="A83" s="5" t="s">
        <v>924</v>
      </c>
      <c r="B83" t="s">
        <v>925</v>
      </c>
      <c r="D83" s="2"/>
      <c r="E83" s="4" t="s">
        <v>489</v>
      </c>
      <c r="F83" t="s">
        <v>992</v>
      </c>
      <c r="H83" t="str">
        <f t="shared" si="0"/>
        <v> </v>
      </c>
    </row>
    <row r="84" spans="1:8" ht="12.75">
      <c r="A84" s="5">
        <v>321</v>
      </c>
      <c r="B84" t="s">
        <v>529</v>
      </c>
      <c r="C84" t="s">
        <v>163</v>
      </c>
      <c r="D84" s="2">
        <v>1980</v>
      </c>
      <c r="E84" s="4" t="s">
        <v>489</v>
      </c>
      <c r="H84">
        <f t="shared" si="0"/>
        <v>34</v>
      </c>
    </row>
    <row r="85" spans="1:8" ht="12.75">
      <c r="A85" s="5">
        <v>363</v>
      </c>
      <c r="B85" t="s">
        <v>586</v>
      </c>
      <c r="C85" t="s">
        <v>7</v>
      </c>
      <c r="D85" s="2">
        <v>1976</v>
      </c>
      <c r="E85" s="4" t="s">
        <v>587</v>
      </c>
      <c r="H85">
        <f t="shared" si="0"/>
        <v>38</v>
      </c>
    </row>
    <row r="86" spans="1:8" ht="12.75">
      <c r="A86" s="5">
        <v>121</v>
      </c>
      <c r="B86" t="s">
        <v>222</v>
      </c>
      <c r="D86" s="2">
        <v>1980</v>
      </c>
      <c r="E86" s="4" t="s">
        <v>198</v>
      </c>
      <c r="H86">
        <f t="shared" si="0"/>
        <v>34</v>
      </c>
    </row>
    <row r="87" spans="1:8" ht="12.75">
      <c r="A87" s="5">
        <v>106</v>
      </c>
      <c r="B87" t="s">
        <v>197</v>
      </c>
      <c r="D87" s="2">
        <v>1981</v>
      </c>
      <c r="E87" s="4" t="s">
        <v>198</v>
      </c>
      <c r="H87">
        <f t="shared" si="0"/>
        <v>33</v>
      </c>
    </row>
    <row r="88" spans="1:8" ht="12.75">
      <c r="A88" s="5">
        <v>217</v>
      </c>
      <c r="B88" t="s">
        <v>372</v>
      </c>
      <c r="C88" t="s">
        <v>373</v>
      </c>
      <c r="D88" s="2">
        <v>1981</v>
      </c>
      <c r="E88" s="4" t="s">
        <v>374</v>
      </c>
      <c r="H88">
        <f t="shared" si="0"/>
        <v>33</v>
      </c>
    </row>
    <row r="89" spans="1:8" ht="12.75">
      <c r="A89" s="5" t="s">
        <v>57</v>
      </c>
      <c r="B89" t="s">
        <v>621</v>
      </c>
      <c r="C89" t="s">
        <v>989</v>
      </c>
      <c r="D89" s="2"/>
      <c r="E89" s="4" t="s">
        <v>990</v>
      </c>
      <c r="H89" t="str">
        <f t="shared" si="0"/>
        <v> </v>
      </c>
    </row>
    <row r="90" spans="1:8" ht="12.75">
      <c r="A90" s="5" t="s">
        <v>55</v>
      </c>
      <c r="B90" t="s">
        <v>988</v>
      </c>
      <c r="C90" t="s">
        <v>989</v>
      </c>
      <c r="D90" s="2">
        <v>1988</v>
      </c>
      <c r="E90" s="4" t="s">
        <v>990</v>
      </c>
      <c r="H90">
        <f t="shared" si="0"/>
        <v>26</v>
      </c>
    </row>
    <row r="91" spans="1:8" ht="12.75">
      <c r="A91" s="5">
        <v>7</v>
      </c>
      <c r="B91" t="s">
        <v>16</v>
      </c>
      <c r="C91" t="s">
        <v>7</v>
      </c>
      <c r="D91" s="2">
        <v>1973</v>
      </c>
      <c r="E91" s="4" t="s">
        <v>17</v>
      </c>
      <c r="H91">
        <f t="shared" si="0"/>
        <v>41</v>
      </c>
    </row>
    <row r="92" spans="1:8" ht="12.75">
      <c r="A92" s="5">
        <v>144</v>
      </c>
      <c r="B92" t="s">
        <v>263</v>
      </c>
      <c r="C92" t="s">
        <v>264</v>
      </c>
      <c r="D92" s="2">
        <v>1981</v>
      </c>
      <c r="E92" s="4" t="s">
        <v>17</v>
      </c>
      <c r="H92">
        <f t="shared" si="0"/>
        <v>33</v>
      </c>
    </row>
    <row r="93" spans="1:8" ht="12.75">
      <c r="A93" s="5">
        <v>109</v>
      </c>
      <c r="B93" t="s">
        <v>204</v>
      </c>
      <c r="C93" t="s">
        <v>85</v>
      </c>
      <c r="D93" s="2">
        <v>1985</v>
      </c>
      <c r="E93" s="4" t="s">
        <v>205</v>
      </c>
      <c r="H93">
        <f t="shared" si="0"/>
        <v>29</v>
      </c>
    </row>
    <row r="94" spans="1:8" ht="12.75">
      <c r="A94" s="5">
        <v>17</v>
      </c>
      <c r="B94" t="s">
        <v>33</v>
      </c>
      <c r="C94" t="s">
        <v>34</v>
      </c>
      <c r="D94" s="2">
        <v>1980</v>
      </c>
      <c r="E94" s="4" t="s">
        <v>35</v>
      </c>
      <c r="H94">
        <f t="shared" si="0"/>
        <v>34</v>
      </c>
    </row>
    <row r="95" spans="1:8" ht="12.75">
      <c r="A95" s="5">
        <v>42</v>
      </c>
      <c r="B95" t="s">
        <v>87</v>
      </c>
      <c r="C95" t="s">
        <v>7</v>
      </c>
      <c r="D95" s="2">
        <v>1982</v>
      </c>
      <c r="E95" s="4" t="s">
        <v>35</v>
      </c>
      <c r="H95">
        <f t="shared" si="0"/>
        <v>32</v>
      </c>
    </row>
    <row r="96" spans="1:8" ht="12.75">
      <c r="A96" s="5">
        <v>102</v>
      </c>
      <c r="B96" t="s">
        <v>191</v>
      </c>
      <c r="C96" t="s">
        <v>192</v>
      </c>
      <c r="D96" s="2">
        <v>1957</v>
      </c>
      <c r="E96" s="4" t="s">
        <v>35</v>
      </c>
      <c r="H96">
        <f t="shared" si="0"/>
        <v>57</v>
      </c>
    </row>
    <row r="97" spans="1:8" ht="12.75">
      <c r="A97" s="5">
        <v>299</v>
      </c>
      <c r="B97" t="s">
        <v>494</v>
      </c>
      <c r="C97" t="s">
        <v>85</v>
      </c>
      <c r="D97" s="2">
        <v>1983</v>
      </c>
      <c r="E97" s="4" t="s">
        <v>495</v>
      </c>
      <c r="H97">
        <f t="shared" si="0"/>
        <v>31</v>
      </c>
    </row>
    <row r="98" spans="1:8" ht="12.75">
      <c r="A98" s="5">
        <v>196</v>
      </c>
      <c r="B98" t="s">
        <v>342</v>
      </c>
      <c r="C98" t="s">
        <v>266</v>
      </c>
      <c r="D98" s="2">
        <v>1986</v>
      </c>
      <c r="E98" s="4" t="s">
        <v>343</v>
      </c>
      <c r="H98">
        <f t="shared" si="0"/>
        <v>28</v>
      </c>
    </row>
    <row r="99" spans="1:8" ht="12.75">
      <c r="A99" s="5">
        <v>195</v>
      </c>
      <c r="B99" t="s">
        <v>340</v>
      </c>
      <c r="C99" t="s">
        <v>7</v>
      </c>
      <c r="D99" s="2">
        <v>1987</v>
      </c>
      <c r="E99" s="4" t="s">
        <v>341</v>
      </c>
      <c r="H99">
        <f t="shared" si="0"/>
        <v>27</v>
      </c>
    </row>
    <row r="100" spans="1:8" ht="12.75">
      <c r="A100" s="5">
        <v>179</v>
      </c>
      <c r="B100" t="s">
        <v>316</v>
      </c>
      <c r="C100" t="s">
        <v>7</v>
      </c>
      <c r="D100" s="2">
        <v>1982</v>
      </c>
      <c r="E100" s="4" t="s">
        <v>317</v>
      </c>
      <c r="H100">
        <f t="shared" si="0"/>
        <v>32</v>
      </c>
    </row>
    <row r="101" spans="1:8" ht="12.75">
      <c r="A101" s="5">
        <v>309</v>
      </c>
      <c r="B101" t="s">
        <v>509</v>
      </c>
      <c r="C101" t="s">
        <v>7</v>
      </c>
      <c r="D101" s="2">
        <v>1980</v>
      </c>
      <c r="E101" s="4" t="s">
        <v>510</v>
      </c>
      <c r="H101">
        <f t="shared" si="0"/>
        <v>34</v>
      </c>
    </row>
    <row r="102" spans="1:8" ht="12.75">
      <c r="A102" s="5">
        <v>34</v>
      </c>
      <c r="B102" t="s">
        <v>70</v>
      </c>
      <c r="C102" t="s">
        <v>7</v>
      </c>
      <c r="D102" s="2">
        <v>1984</v>
      </c>
      <c r="E102" s="4" t="s">
        <v>71</v>
      </c>
      <c r="H102">
        <f t="shared" si="0"/>
        <v>30</v>
      </c>
    </row>
    <row r="103" spans="1:8" ht="12.75">
      <c r="A103" s="5">
        <v>441</v>
      </c>
      <c r="B103" t="s">
        <v>694</v>
      </c>
      <c r="C103" t="s">
        <v>112</v>
      </c>
      <c r="D103" s="2">
        <v>1964</v>
      </c>
      <c r="E103" s="4" t="s">
        <v>695</v>
      </c>
      <c r="H103">
        <f t="shared" si="0"/>
        <v>50</v>
      </c>
    </row>
    <row r="104" spans="1:8" ht="12.75">
      <c r="A104" s="5">
        <v>312</v>
      </c>
      <c r="B104" t="s">
        <v>513</v>
      </c>
      <c r="C104" t="s">
        <v>514</v>
      </c>
      <c r="D104" s="2">
        <v>1960</v>
      </c>
      <c r="E104" s="4" t="s">
        <v>515</v>
      </c>
      <c r="H104">
        <f t="shared" si="0"/>
        <v>54</v>
      </c>
    </row>
    <row r="105" spans="1:8" ht="12.75">
      <c r="A105" s="5">
        <v>334</v>
      </c>
      <c r="B105" t="s">
        <v>545</v>
      </c>
      <c r="C105" t="s">
        <v>85</v>
      </c>
      <c r="D105" s="2">
        <v>1996</v>
      </c>
      <c r="E105" s="4" t="s">
        <v>544</v>
      </c>
      <c r="H105">
        <f t="shared" si="0"/>
        <v>18</v>
      </c>
    </row>
    <row r="106" spans="1:8" ht="12.75">
      <c r="A106" s="5">
        <v>333</v>
      </c>
      <c r="B106" t="s">
        <v>543</v>
      </c>
      <c r="C106" t="s">
        <v>200</v>
      </c>
      <c r="D106" s="2">
        <v>1969</v>
      </c>
      <c r="E106" s="4" t="s">
        <v>544</v>
      </c>
      <c r="H106">
        <f t="shared" si="0"/>
        <v>45</v>
      </c>
    </row>
    <row r="107" spans="1:8" ht="12.75">
      <c r="A107" s="5" t="s">
        <v>809</v>
      </c>
      <c r="B107" t="s">
        <v>810</v>
      </c>
      <c r="C107" t="s">
        <v>811</v>
      </c>
      <c r="D107" s="2">
        <v>1977</v>
      </c>
      <c r="E107" s="4" t="s">
        <v>544</v>
      </c>
      <c r="H107">
        <f t="shared" si="0"/>
        <v>37</v>
      </c>
    </row>
    <row r="108" spans="1:8" ht="12.75">
      <c r="A108" s="5">
        <v>353</v>
      </c>
      <c r="B108" t="s">
        <v>574</v>
      </c>
      <c r="C108" t="s">
        <v>7</v>
      </c>
      <c r="D108" s="2">
        <v>1983</v>
      </c>
      <c r="E108" s="4" t="s">
        <v>271</v>
      </c>
      <c r="H108">
        <f t="shared" si="0"/>
        <v>31</v>
      </c>
    </row>
    <row r="109" spans="1:8" ht="12.75">
      <c r="A109" s="5">
        <v>298</v>
      </c>
      <c r="B109" t="s">
        <v>492</v>
      </c>
      <c r="C109" t="s">
        <v>493</v>
      </c>
      <c r="D109" s="2">
        <v>1985</v>
      </c>
      <c r="E109" s="4" t="s">
        <v>271</v>
      </c>
      <c r="H109">
        <f t="shared" si="0"/>
        <v>29</v>
      </c>
    </row>
    <row r="110" spans="1:8" ht="12.75">
      <c r="A110" s="5">
        <v>147</v>
      </c>
      <c r="B110" t="s">
        <v>270</v>
      </c>
      <c r="C110" t="s">
        <v>163</v>
      </c>
      <c r="D110" s="2">
        <v>1983</v>
      </c>
      <c r="E110" s="4" t="s">
        <v>271</v>
      </c>
      <c r="H110">
        <f t="shared" si="0"/>
        <v>31</v>
      </c>
    </row>
    <row r="111" spans="1:8" ht="12.75">
      <c r="A111" s="5">
        <v>341</v>
      </c>
      <c r="B111" t="s">
        <v>555</v>
      </c>
      <c r="C111" t="s">
        <v>85</v>
      </c>
      <c r="D111" s="2">
        <v>1981</v>
      </c>
      <c r="E111" s="4" t="s">
        <v>556</v>
      </c>
      <c r="H111">
        <f t="shared" si="0"/>
        <v>33</v>
      </c>
    </row>
    <row r="112" spans="1:8" ht="12.75">
      <c r="A112" s="5">
        <v>360</v>
      </c>
      <c r="B112" t="s">
        <v>582</v>
      </c>
      <c r="C112" t="s">
        <v>7</v>
      </c>
      <c r="D112" s="2">
        <v>1980</v>
      </c>
      <c r="E112" s="4" t="s">
        <v>583</v>
      </c>
      <c r="H112">
        <f t="shared" si="0"/>
        <v>34</v>
      </c>
    </row>
    <row r="113" spans="1:8" ht="12.75">
      <c r="A113" s="5">
        <v>376</v>
      </c>
      <c r="B113" t="s">
        <v>606</v>
      </c>
      <c r="C113" t="s">
        <v>7</v>
      </c>
      <c r="D113" s="2">
        <v>1996</v>
      </c>
      <c r="E113" s="4" t="s">
        <v>607</v>
      </c>
      <c r="H113">
        <f t="shared" si="0"/>
        <v>18</v>
      </c>
    </row>
    <row r="114" spans="1:8" ht="12.75">
      <c r="A114" s="5">
        <v>377</v>
      </c>
      <c r="B114" t="s">
        <v>608</v>
      </c>
      <c r="C114" t="s">
        <v>7</v>
      </c>
      <c r="D114" s="2">
        <v>1981</v>
      </c>
      <c r="E114" s="4" t="s">
        <v>607</v>
      </c>
      <c r="H114">
        <f t="shared" si="0"/>
        <v>33</v>
      </c>
    </row>
    <row r="115" spans="1:8" ht="12.75">
      <c r="A115" s="5">
        <v>176</v>
      </c>
      <c r="B115" t="s">
        <v>312</v>
      </c>
      <c r="C115" t="s">
        <v>7</v>
      </c>
      <c r="D115" s="2">
        <v>1984</v>
      </c>
      <c r="E115" s="4" t="s">
        <v>221</v>
      </c>
      <c r="H115">
        <f t="shared" si="0"/>
        <v>30</v>
      </c>
    </row>
    <row r="116" spans="1:8" ht="12.75">
      <c r="A116" s="5">
        <v>120</v>
      </c>
      <c r="B116" t="s">
        <v>220</v>
      </c>
      <c r="C116" t="s">
        <v>85</v>
      </c>
      <c r="D116" s="2">
        <v>1957</v>
      </c>
      <c r="E116" s="4" t="s">
        <v>221</v>
      </c>
      <c r="H116">
        <f t="shared" si="0"/>
        <v>57</v>
      </c>
    </row>
    <row r="117" spans="1:8" ht="12.75">
      <c r="A117" s="5">
        <v>153</v>
      </c>
      <c r="B117" t="s">
        <v>280</v>
      </c>
      <c r="C117" t="s">
        <v>7</v>
      </c>
      <c r="D117" s="2">
        <v>1983</v>
      </c>
      <c r="E117" s="4" t="s">
        <v>102</v>
      </c>
      <c r="H117">
        <f t="shared" si="0"/>
        <v>31</v>
      </c>
    </row>
    <row r="118" spans="1:8" ht="12.75">
      <c r="A118" s="5">
        <f>ROW()-3</f>
        <v>115</v>
      </c>
      <c r="B118" t="s">
        <v>101</v>
      </c>
      <c r="C118" t="s">
        <v>68</v>
      </c>
      <c r="D118" s="2">
        <v>1959</v>
      </c>
      <c r="E118" s="4" t="s">
        <v>102</v>
      </c>
      <c r="H118">
        <f t="shared" si="0"/>
        <v>55</v>
      </c>
    </row>
    <row r="119" spans="1:8" ht="12.75">
      <c r="A119" s="5">
        <v>53</v>
      </c>
      <c r="B119" t="s">
        <v>103</v>
      </c>
      <c r="C119" t="s">
        <v>104</v>
      </c>
      <c r="D119" s="2">
        <v>1951</v>
      </c>
      <c r="E119" s="4" t="s">
        <v>102</v>
      </c>
      <c r="H119">
        <f t="shared" si="0"/>
        <v>63</v>
      </c>
    </row>
    <row r="120" spans="1:8" ht="12.75">
      <c r="A120" s="5">
        <v>155</v>
      </c>
      <c r="B120" t="s">
        <v>282</v>
      </c>
      <c r="C120" t="s">
        <v>283</v>
      </c>
      <c r="D120" s="2">
        <v>1983</v>
      </c>
      <c r="E120" s="4" t="s">
        <v>102</v>
      </c>
      <c r="H120">
        <f t="shared" si="0"/>
        <v>31</v>
      </c>
    </row>
    <row r="121" spans="1:8" ht="12.75">
      <c r="A121" s="5">
        <v>435</v>
      </c>
      <c r="B121" t="s">
        <v>687</v>
      </c>
      <c r="C121" t="s">
        <v>266</v>
      </c>
      <c r="D121" s="2">
        <v>1980</v>
      </c>
      <c r="E121" s="4" t="s">
        <v>385</v>
      </c>
      <c r="H121">
        <f t="shared" si="0"/>
        <v>34</v>
      </c>
    </row>
    <row r="122" spans="1:8" ht="12.75">
      <c r="A122" s="5">
        <v>226</v>
      </c>
      <c r="B122" t="s">
        <v>384</v>
      </c>
      <c r="C122" t="s">
        <v>7</v>
      </c>
      <c r="D122" s="2">
        <v>1988</v>
      </c>
      <c r="E122" s="4" t="s">
        <v>385</v>
      </c>
      <c r="H122">
        <f t="shared" si="0"/>
        <v>26</v>
      </c>
    </row>
    <row r="123" spans="1:8" ht="12.75">
      <c r="A123" s="5">
        <v>36</v>
      </c>
      <c r="B123" t="s">
        <v>74</v>
      </c>
      <c r="C123" t="s">
        <v>75</v>
      </c>
      <c r="D123" s="2">
        <v>1974</v>
      </c>
      <c r="E123" s="4" t="s">
        <v>76</v>
      </c>
      <c r="H123">
        <f aca="true" t="shared" si="3" ref="H123:H186">IF(D123&gt;0,2014-D123,CHAR(32))</f>
        <v>40</v>
      </c>
    </row>
    <row r="124" spans="1:8" ht="12.75">
      <c r="A124" s="5">
        <v>318</v>
      </c>
      <c r="B124" t="s">
        <v>525</v>
      </c>
      <c r="C124" t="s">
        <v>85</v>
      </c>
      <c r="D124" s="2">
        <v>1965</v>
      </c>
      <c r="E124" s="4" t="s">
        <v>526</v>
      </c>
      <c r="H124">
        <f t="shared" si="3"/>
        <v>49</v>
      </c>
    </row>
    <row r="125" spans="1:8" ht="12.75">
      <c r="A125" s="5">
        <v>250</v>
      </c>
      <c r="B125" t="s">
        <v>419</v>
      </c>
      <c r="C125" t="s">
        <v>7</v>
      </c>
      <c r="D125" s="2">
        <v>1952</v>
      </c>
      <c r="E125" s="4" t="s">
        <v>420</v>
      </c>
      <c r="H125">
        <f t="shared" si="3"/>
        <v>62</v>
      </c>
    </row>
    <row r="126" spans="1:8" ht="12.75">
      <c r="A126" s="5">
        <v>316</v>
      </c>
      <c r="B126" t="s">
        <v>522</v>
      </c>
      <c r="C126" t="s">
        <v>85</v>
      </c>
      <c r="D126" s="2">
        <v>1965</v>
      </c>
      <c r="E126" s="4" t="s">
        <v>523</v>
      </c>
      <c r="H126">
        <f t="shared" si="3"/>
        <v>49</v>
      </c>
    </row>
    <row r="127" spans="1:8" ht="12.75">
      <c r="A127" s="5">
        <v>317</v>
      </c>
      <c r="B127" t="s">
        <v>524</v>
      </c>
      <c r="C127" t="s">
        <v>85</v>
      </c>
      <c r="D127" s="2">
        <v>1965</v>
      </c>
      <c r="E127" s="4" t="s">
        <v>523</v>
      </c>
      <c r="H127">
        <f t="shared" si="3"/>
        <v>49</v>
      </c>
    </row>
    <row r="128" spans="1:8" ht="12.75">
      <c r="A128" s="5">
        <v>197</v>
      </c>
      <c r="B128" t="s">
        <v>344</v>
      </c>
      <c r="C128" t="s">
        <v>7</v>
      </c>
      <c r="D128" s="2">
        <v>1981</v>
      </c>
      <c r="E128" s="4" t="s">
        <v>345</v>
      </c>
      <c r="H128">
        <f t="shared" si="3"/>
        <v>33</v>
      </c>
    </row>
    <row r="129" spans="1:8" ht="12.75">
      <c r="A129" s="5" t="s">
        <v>940</v>
      </c>
      <c r="B129" t="s">
        <v>941</v>
      </c>
      <c r="C129" t="s">
        <v>143</v>
      </c>
      <c r="D129" s="2">
        <v>1980</v>
      </c>
      <c r="E129" s="4" t="s">
        <v>345</v>
      </c>
      <c r="F129" t="s">
        <v>920</v>
      </c>
      <c r="H129">
        <f t="shared" si="3"/>
        <v>34</v>
      </c>
    </row>
    <row r="130" spans="1:8" ht="12.75">
      <c r="A130" s="5">
        <v>198</v>
      </c>
      <c r="B130" t="s">
        <v>346</v>
      </c>
      <c r="C130" t="s">
        <v>244</v>
      </c>
      <c r="D130" s="2">
        <v>1985</v>
      </c>
      <c r="E130" s="4" t="s">
        <v>345</v>
      </c>
      <c r="G130" t="s">
        <v>5</v>
      </c>
      <c r="H130">
        <f t="shared" si="3"/>
        <v>29</v>
      </c>
    </row>
    <row r="131" spans="1:8" ht="12.75">
      <c r="A131" s="5">
        <v>218</v>
      </c>
      <c r="B131" t="s">
        <v>375</v>
      </c>
      <c r="C131" t="s">
        <v>7</v>
      </c>
      <c r="D131" s="2">
        <v>1986</v>
      </c>
      <c r="E131" s="4" t="s">
        <v>376</v>
      </c>
      <c r="H131">
        <f t="shared" si="3"/>
        <v>28</v>
      </c>
    </row>
    <row r="132" spans="1:8" ht="12.75">
      <c r="A132" s="5">
        <v>108</v>
      </c>
      <c r="B132" t="s">
        <v>201</v>
      </c>
      <c r="C132" t="s">
        <v>202</v>
      </c>
      <c r="D132" s="2">
        <v>1988</v>
      </c>
      <c r="E132" s="4" t="s">
        <v>203</v>
      </c>
      <c r="H132">
        <f t="shared" si="3"/>
        <v>26</v>
      </c>
    </row>
    <row r="133" spans="1:8" ht="12.75">
      <c r="A133" s="5">
        <v>76</v>
      </c>
      <c r="B133" t="s">
        <v>145</v>
      </c>
      <c r="C133" t="s">
        <v>146</v>
      </c>
      <c r="D133" s="2">
        <v>1987</v>
      </c>
      <c r="E133" s="4" t="s">
        <v>147</v>
      </c>
      <c r="H133">
        <f t="shared" si="3"/>
        <v>27</v>
      </c>
    </row>
    <row r="134" spans="1:8" ht="12.75">
      <c r="A134" s="5">
        <v>235</v>
      </c>
      <c r="B134" t="s">
        <v>399</v>
      </c>
      <c r="C134" t="s">
        <v>373</v>
      </c>
      <c r="D134" s="2">
        <v>1986</v>
      </c>
      <c r="E134" s="4" t="s">
        <v>113</v>
      </c>
      <c r="H134">
        <f t="shared" si="3"/>
        <v>28</v>
      </c>
    </row>
    <row r="135" spans="1:8" ht="12.75">
      <c r="A135" s="5">
        <v>92</v>
      </c>
      <c r="B135" t="s">
        <v>174</v>
      </c>
      <c r="C135" t="s">
        <v>175</v>
      </c>
      <c r="D135" s="2">
        <v>1986</v>
      </c>
      <c r="E135" s="4" t="s">
        <v>113</v>
      </c>
      <c r="H135">
        <f t="shared" si="3"/>
        <v>28</v>
      </c>
    </row>
    <row r="136" spans="1:8" ht="12.75">
      <c r="A136" s="5">
        <v>57</v>
      </c>
      <c r="B136" t="s">
        <v>111</v>
      </c>
      <c r="C136" t="s">
        <v>112</v>
      </c>
      <c r="D136" s="2">
        <v>1974</v>
      </c>
      <c r="E136" s="4" t="s">
        <v>113</v>
      </c>
      <c r="H136">
        <f t="shared" si="3"/>
        <v>40</v>
      </c>
    </row>
    <row r="137" spans="1:8" ht="12.75">
      <c r="A137" s="5">
        <v>212</v>
      </c>
      <c r="B137" t="s">
        <v>365</v>
      </c>
      <c r="C137" t="s">
        <v>995</v>
      </c>
      <c r="D137" s="2">
        <v>1982</v>
      </c>
      <c r="E137" s="4" t="s">
        <v>366</v>
      </c>
      <c r="H137">
        <f t="shared" si="3"/>
        <v>32</v>
      </c>
    </row>
    <row r="138" spans="1:8" ht="12.75">
      <c r="A138" s="5">
        <v>213</v>
      </c>
      <c r="B138" t="s">
        <v>367</v>
      </c>
      <c r="C138" t="s">
        <v>175</v>
      </c>
      <c r="D138" s="2">
        <v>1982</v>
      </c>
      <c r="E138" s="4" t="s">
        <v>366</v>
      </c>
      <c r="H138">
        <f t="shared" si="3"/>
        <v>32</v>
      </c>
    </row>
    <row r="139" spans="1:8" ht="12.75">
      <c r="A139" s="5">
        <v>313</v>
      </c>
      <c r="B139" t="s">
        <v>516</v>
      </c>
      <c r="C139" t="s">
        <v>85</v>
      </c>
      <c r="D139" s="2">
        <v>1955</v>
      </c>
      <c r="E139" s="4" t="s">
        <v>517</v>
      </c>
      <c r="H139">
        <f t="shared" si="3"/>
        <v>59</v>
      </c>
    </row>
    <row r="140" spans="1:8" ht="12.75">
      <c r="A140" s="5">
        <v>188</v>
      </c>
      <c r="B140" t="s">
        <v>329</v>
      </c>
      <c r="C140" t="s">
        <v>330</v>
      </c>
      <c r="D140" s="2">
        <v>1940</v>
      </c>
      <c r="E140" s="4" t="s">
        <v>331</v>
      </c>
      <c r="H140">
        <f t="shared" si="3"/>
        <v>74</v>
      </c>
    </row>
    <row r="141" spans="1:8" ht="12.75">
      <c r="A141" s="5">
        <v>189</v>
      </c>
      <c r="B141" t="s">
        <v>332</v>
      </c>
      <c r="C141" t="s">
        <v>7</v>
      </c>
      <c r="D141" s="2">
        <v>1978</v>
      </c>
      <c r="E141" s="4" t="s">
        <v>285</v>
      </c>
      <c r="H141">
        <f t="shared" si="3"/>
        <v>36</v>
      </c>
    </row>
    <row r="142" spans="1:8" ht="12.75">
      <c r="A142" s="5">
        <v>305</v>
      </c>
      <c r="B142" t="s">
        <v>504</v>
      </c>
      <c r="C142" t="s">
        <v>7</v>
      </c>
      <c r="D142" s="2">
        <v>1993</v>
      </c>
      <c r="E142" s="4" t="s">
        <v>285</v>
      </c>
      <c r="H142">
        <f t="shared" si="3"/>
        <v>21</v>
      </c>
    </row>
    <row r="143" spans="1:8" ht="12.75">
      <c r="A143" s="5">
        <v>156</v>
      </c>
      <c r="B143" t="s">
        <v>284</v>
      </c>
      <c r="C143" t="s">
        <v>7</v>
      </c>
      <c r="D143" s="2">
        <v>1984</v>
      </c>
      <c r="E143" s="4" t="s">
        <v>285</v>
      </c>
      <c r="H143">
        <f t="shared" si="3"/>
        <v>30</v>
      </c>
    </row>
    <row r="144" spans="1:8" ht="12.75">
      <c r="A144" s="5" t="s">
        <v>837</v>
      </c>
      <c r="B144" t="s">
        <v>838</v>
      </c>
      <c r="C144" t="s">
        <v>7</v>
      </c>
      <c r="D144" s="2">
        <v>1985</v>
      </c>
      <c r="E144" s="4" t="s">
        <v>210</v>
      </c>
      <c r="H144">
        <f t="shared" si="3"/>
        <v>29</v>
      </c>
    </row>
    <row r="145" spans="1:8" ht="12.75">
      <c r="A145" s="5">
        <v>138</v>
      </c>
      <c r="B145" t="s">
        <v>253</v>
      </c>
      <c r="C145" t="s">
        <v>254</v>
      </c>
      <c r="D145" s="2">
        <v>1995</v>
      </c>
      <c r="E145" s="4" t="s">
        <v>210</v>
      </c>
      <c r="H145">
        <f t="shared" si="3"/>
        <v>19</v>
      </c>
    </row>
    <row r="146" spans="1:8" ht="12.75">
      <c r="A146" s="5">
        <v>483</v>
      </c>
      <c r="B146" t="s">
        <v>754</v>
      </c>
      <c r="D146" s="2">
        <v>1991</v>
      </c>
      <c r="E146" s="4" t="s">
        <v>210</v>
      </c>
      <c r="H146">
        <f t="shared" si="3"/>
        <v>23</v>
      </c>
    </row>
    <row r="147" spans="1:8" ht="12.75">
      <c r="A147" s="5">
        <v>112</v>
      </c>
      <c r="B147" t="s">
        <v>209</v>
      </c>
      <c r="C147" t="s">
        <v>7</v>
      </c>
      <c r="D147" s="2">
        <v>1979</v>
      </c>
      <c r="E147" s="4" t="s">
        <v>210</v>
      </c>
      <c r="F147" t="s">
        <v>211</v>
      </c>
      <c r="H147">
        <f t="shared" si="3"/>
        <v>35</v>
      </c>
    </row>
    <row r="148" spans="1:8" ht="12.75">
      <c r="A148" s="5">
        <v>252</v>
      </c>
      <c r="B148" t="s">
        <v>422</v>
      </c>
      <c r="C148" t="s">
        <v>7</v>
      </c>
      <c r="D148" s="2">
        <v>1969</v>
      </c>
      <c r="E148" s="4" t="s">
        <v>423</v>
      </c>
      <c r="H148">
        <f t="shared" si="3"/>
        <v>45</v>
      </c>
    </row>
    <row r="149" spans="1:8" ht="12.75">
      <c r="A149" s="5">
        <v>281</v>
      </c>
      <c r="B149" t="s">
        <v>468</v>
      </c>
      <c r="C149" t="s">
        <v>7</v>
      </c>
      <c r="D149" s="2">
        <v>1974</v>
      </c>
      <c r="E149" s="4" t="s">
        <v>423</v>
      </c>
      <c r="H149">
        <f t="shared" si="3"/>
        <v>40</v>
      </c>
    </row>
    <row r="150" spans="1:8" ht="12.75">
      <c r="A150" s="5">
        <v>366</v>
      </c>
      <c r="B150" t="s">
        <v>591</v>
      </c>
      <c r="C150" t="s">
        <v>163</v>
      </c>
      <c r="D150" s="2">
        <v>1980</v>
      </c>
      <c r="E150" s="4" t="s">
        <v>592</v>
      </c>
      <c r="H150">
        <f t="shared" si="3"/>
        <v>34</v>
      </c>
    </row>
    <row r="151" spans="1:8" ht="12.75">
      <c r="A151" s="5">
        <v>495</v>
      </c>
      <c r="B151" t="s">
        <v>770</v>
      </c>
      <c r="C151" t="s">
        <v>180</v>
      </c>
      <c r="D151" s="2">
        <v>1979</v>
      </c>
      <c r="E151" s="4" t="s">
        <v>592</v>
      </c>
      <c r="G151" t="s">
        <v>5</v>
      </c>
      <c r="H151">
        <f t="shared" si="3"/>
        <v>35</v>
      </c>
    </row>
    <row r="152" spans="1:8" ht="12.75">
      <c r="A152" s="5" t="s">
        <v>389</v>
      </c>
      <c r="B152" t="s">
        <v>960</v>
      </c>
      <c r="C152" t="s">
        <v>244</v>
      </c>
      <c r="D152" s="2">
        <v>1976</v>
      </c>
      <c r="E152" s="4" t="s">
        <v>592</v>
      </c>
      <c r="F152" t="s">
        <v>942</v>
      </c>
      <c r="H152">
        <f t="shared" si="3"/>
        <v>38</v>
      </c>
    </row>
    <row r="153" spans="1:8" ht="12.75">
      <c r="A153" s="5" t="s">
        <v>211</v>
      </c>
      <c r="B153" t="s">
        <v>961</v>
      </c>
      <c r="C153" t="s">
        <v>244</v>
      </c>
      <c r="D153" s="2">
        <v>1987</v>
      </c>
      <c r="E153" s="4" t="s">
        <v>962</v>
      </c>
      <c r="F153" t="s">
        <v>944</v>
      </c>
      <c r="H153">
        <f t="shared" si="3"/>
        <v>27</v>
      </c>
    </row>
    <row r="154" spans="1:8" ht="12.75">
      <c r="A154" s="5">
        <v>171</v>
      </c>
      <c r="B154" t="s">
        <v>305</v>
      </c>
      <c r="C154" t="s">
        <v>288</v>
      </c>
      <c r="D154" s="2">
        <v>1984</v>
      </c>
      <c r="E154" s="4" t="s">
        <v>136</v>
      </c>
      <c r="H154">
        <f t="shared" si="3"/>
        <v>30</v>
      </c>
    </row>
    <row r="155" spans="1:8" ht="12.75">
      <c r="A155" s="5">
        <v>172</v>
      </c>
      <c r="B155" t="s">
        <v>306</v>
      </c>
      <c r="C155" t="s">
        <v>307</v>
      </c>
      <c r="D155" s="2">
        <v>1986</v>
      </c>
      <c r="E155" s="4" t="s">
        <v>136</v>
      </c>
      <c r="H155">
        <f t="shared" si="3"/>
        <v>28</v>
      </c>
    </row>
    <row r="156" spans="1:8" ht="12.75">
      <c r="A156" s="5">
        <v>151</v>
      </c>
      <c r="B156" t="s">
        <v>277</v>
      </c>
      <c r="C156" t="s">
        <v>7</v>
      </c>
      <c r="D156" s="2">
        <v>1966</v>
      </c>
      <c r="E156" s="4" t="s">
        <v>136</v>
      </c>
      <c r="H156">
        <f t="shared" si="3"/>
        <v>48</v>
      </c>
    </row>
    <row r="157" spans="1:8" ht="12.75">
      <c r="A157" s="5">
        <v>71</v>
      </c>
      <c r="B157" t="s">
        <v>140</v>
      </c>
      <c r="C157" t="s">
        <v>135</v>
      </c>
      <c r="D157" s="2"/>
      <c r="E157" s="4" t="s">
        <v>136</v>
      </c>
      <c r="H157" t="str">
        <f t="shared" si="3"/>
        <v> </v>
      </c>
    </row>
    <row r="158" spans="1:8" ht="12.75">
      <c r="A158" s="5">
        <v>73</v>
      </c>
      <c r="B158" t="s">
        <v>138</v>
      </c>
      <c r="C158" t="s">
        <v>135</v>
      </c>
      <c r="D158" s="2"/>
      <c r="E158" s="4" t="s">
        <v>136</v>
      </c>
      <c r="G158" t="s">
        <v>5</v>
      </c>
      <c r="H158" t="str">
        <f t="shared" si="3"/>
        <v> </v>
      </c>
    </row>
    <row r="159" spans="1:8" ht="12.75">
      <c r="A159" s="5">
        <v>348</v>
      </c>
      <c r="B159" t="s">
        <v>566</v>
      </c>
      <c r="C159" t="s">
        <v>7</v>
      </c>
      <c r="D159" s="2">
        <v>1991</v>
      </c>
      <c r="E159" s="4" t="s">
        <v>567</v>
      </c>
      <c r="H159">
        <f t="shared" si="3"/>
        <v>23</v>
      </c>
    </row>
    <row r="160" spans="1:8" ht="12.75">
      <c r="A160" s="5">
        <v>91</v>
      </c>
      <c r="B160" t="s">
        <v>171</v>
      </c>
      <c r="C160" t="s">
        <v>172</v>
      </c>
      <c r="D160" s="2">
        <v>1959</v>
      </c>
      <c r="E160" s="4" t="s">
        <v>173</v>
      </c>
      <c r="H160">
        <f t="shared" si="3"/>
        <v>55</v>
      </c>
    </row>
    <row r="161" spans="1:8" ht="12.75">
      <c r="A161" s="5">
        <v>113</v>
      </c>
      <c r="B161" t="s">
        <v>212</v>
      </c>
      <c r="C161" t="s">
        <v>65</v>
      </c>
      <c r="D161" s="2">
        <v>1977</v>
      </c>
      <c r="E161" s="4" t="s">
        <v>213</v>
      </c>
      <c r="H161">
        <f t="shared" si="3"/>
        <v>37</v>
      </c>
    </row>
    <row r="162" spans="1:8" ht="12.75">
      <c r="A162" s="5">
        <v>11</v>
      </c>
      <c r="B162" t="s">
        <v>20</v>
      </c>
      <c r="C162" t="s">
        <v>21</v>
      </c>
      <c r="D162" s="2">
        <v>1989</v>
      </c>
      <c r="E162" s="4" t="s">
        <v>25</v>
      </c>
      <c r="H162">
        <f t="shared" si="3"/>
        <v>25</v>
      </c>
    </row>
    <row r="163" spans="1:8" ht="12.75">
      <c r="A163" s="5">
        <v>12</v>
      </c>
      <c r="B163" t="s">
        <v>26</v>
      </c>
      <c r="C163" t="s">
        <v>27</v>
      </c>
      <c r="D163" s="2">
        <v>1986</v>
      </c>
      <c r="E163" s="4" t="s">
        <v>25</v>
      </c>
      <c r="H163">
        <f t="shared" si="3"/>
        <v>28</v>
      </c>
    </row>
    <row r="164" spans="1:8" ht="12.75">
      <c r="A164" s="5">
        <v>150</v>
      </c>
      <c r="B164" t="s">
        <v>276</v>
      </c>
      <c r="C164" t="s">
        <v>7</v>
      </c>
      <c r="D164" s="2">
        <v>1970</v>
      </c>
      <c r="E164" s="4" t="s">
        <v>25</v>
      </c>
      <c r="H164">
        <f t="shared" si="3"/>
        <v>44</v>
      </c>
    </row>
    <row r="165" spans="1:8" ht="12.75">
      <c r="A165" s="5">
        <v>425</v>
      </c>
      <c r="B165" t="s">
        <v>674</v>
      </c>
      <c r="C165" t="s">
        <v>672</v>
      </c>
      <c r="D165" s="2">
        <v>1975</v>
      </c>
      <c r="E165" s="4" t="s">
        <v>657</v>
      </c>
      <c r="H165">
        <f t="shared" si="3"/>
        <v>39</v>
      </c>
    </row>
    <row r="166" spans="1:8" ht="12.75">
      <c r="A166" s="5">
        <v>423</v>
      </c>
      <c r="B166" t="s">
        <v>671</v>
      </c>
      <c r="C166" t="s">
        <v>672</v>
      </c>
      <c r="D166" s="2">
        <v>1980</v>
      </c>
      <c r="E166" s="4" t="s">
        <v>657</v>
      </c>
      <c r="H166">
        <f t="shared" si="3"/>
        <v>34</v>
      </c>
    </row>
    <row r="167" spans="1:8" ht="12.75">
      <c r="A167" s="5">
        <v>412</v>
      </c>
      <c r="B167" t="s">
        <v>656</v>
      </c>
      <c r="C167" t="s">
        <v>7</v>
      </c>
      <c r="D167" s="2">
        <v>1983</v>
      </c>
      <c r="E167" s="4" t="s">
        <v>657</v>
      </c>
      <c r="H167">
        <f t="shared" si="3"/>
        <v>31</v>
      </c>
    </row>
    <row r="168" spans="1:8" ht="12.75">
      <c r="A168" s="5">
        <v>415</v>
      </c>
      <c r="B168" t="s">
        <v>661</v>
      </c>
      <c r="D168" s="2">
        <v>1970</v>
      </c>
      <c r="E168" s="4" t="s">
        <v>662</v>
      </c>
      <c r="H168">
        <f t="shared" si="3"/>
        <v>44</v>
      </c>
    </row>
    <row r="169" spans="1:8" ht="12.75">
      <c r="A169" s="5" t="s">
        <v>789</v>
      </c>
      <c r="B169" t="s">
        <v>790</v>
      </c>
      <c r="D169" s="2">
        <v>1990</v>
      </c>
      <c r="E169" s="4" t="s">
        <v>662</v>
      </c>
      <c r="H169">
        <f t="shared" si="3"/>
        <v>24</v>
      </c>
    </row>
    <row r="170" spans="1:8" ht="12.75">
      <c r="A170" s="5" t="s">
        <v>865</v>
      </c>
      <c r="B170" t="s">
        <v>866</v>
      </c>
      <c r="D170" s="2">
        <v>1966</v>
      </c>
      <c r="E170" s="4" t="s">
        <v>662</v>
      </c>
      <c r="H170">
        <f t="shared" si="3"/>
        <v>48</v>
      </c>
    </row>
    <row r="171" spans="1:8" ht="12.75">
      <c r="A171" s="5">
        <v>331</v>
      </c>
      <c r="B171" t="s">
        <v>541</v>
      </c>
      <c r="C171" t="s">
        <v>387</v>
      </c>
      <c r="D171" s="2">
        <v>1989</v>
      </c>
      <c r="E171" s="4" t="s">
        <v>540</v>
      </c>
      <c r="H171">
        <f t="shared" si="3"/>
        <v>25</v>
      </c>
    </row>
    <row r="172" spans="1:8" ht="12.75">
      <c r="A172" s="5">
        <v>469</v>
      </c>
      <c r="B172" t="s">
        <v>734</v>
      </c>
      <c r="C172" t="s">
        <v>119</v>
      </c>
      <c r="D172" s="2">
        <v>1985</v>
      </c>
      <c r="E172" s="4" t="s">
        <v>540</v>
      </c>
      <c r="H172">
        <f t="shared" si="3"/>
        <v>29</v>
      </c>
    </row>
    <row r="173" spans="1:8" ht="12.75">
      <c r="A173" s="5">
        <v>470</v>
      </c>
      <c r="B173" t="s">
        <v>735</v>
      </c>
      <c r="D173" s="2">
        <v>1978</v>
      </c>
      <c r="E173" s="4" t="s">
        <v>540</v>
      </c>
      <c r="H173">
        <f t="shared" si="3"/>
        <v>36</v>
      </c>
    </row>
    <row r="174" spans="1:8" ht="12.75">
      <c r="A174" s="5">
        <v>468</v>
      </c>
      <c r="B174" t="s">
        <v>733</v>
      </c>
      <c r="C174" t="s">
        <v>7</v>
      </c>
      <c r="D174" s="2">
        <v>1981</v>
      </c>
      <c r="E174" s="4" t="s">
        <v>540</v>
      </c>
      <c r="H174">
        <f t="shared" si="3"/>
        <v>33</v>
      </c>
    </row>
    <row r="175" spans="1:8" ht="12.75">
      <c r="A175" s="5">
        <v>330</v>
      </c>
      <c r="B175" t="s">
        <v>539</v>
      </c>
      <c r="C175" t="s">
        <v>459</v>
      </c>
      <c r="D175" s="2">
        <v>1969</v>
      </c>
      <c r="E175" s="4" t="s">
        <v>540</v>
      </c>
      <c r="H175">
        <f t="shared" si="3"/>
        <v>45</v>
      </c>
    </row>
    <row r="176" spans="1:8" ht="12.75">
      <c r="A176" s="5">
        <v>385</v>
      </c>
      <c r="B176" t="s">
        <v>619</v>
      </c>
      <c r="C176" t="s">
        <v>85</v>
      </c>
      <c r="D176" s="2">
        <v>1944</v>
      </c>
      <c r="E176" s="4" t="s">
        <v>620</v>
      </c>
      <c r="H176">
        <f t="shared" si="3"/>
        <v>70</v>
      </c>
    </row>
    <row r="177" spans="1:8" ht="12.75">
      <c r="A177" s="5">
        <v>466</v>
      </c>
      <c r="B177" t="s">
        <v>729</v>
      </c>
      <c r="C177" t="s">
        <v>7</v>
      </c>
      <c r="D177" s="2">
        <v>1992</v>
      </c>
      <c r="E177" s="4" t="s">
        <v>730</v>
      </c>
      <c r="H177">
        <f t="shared" si="3"/>
        <v>22</v>
      </c>
    </row>
    <row r="178" spans="1:8" ht="12.75">
      <c r="A178" s="5">
        <v>450</v>
      </c>
      <c r="B178" t="s">
        <v>705</v>
      </c>
      <c r="C178" t="s">
        <v>706</v>
      </c>
      <c r="D178" s="2">
        <v>1985</v>
      </c>
      <c r="E178" s="4" t="s">
        <v>707</v>
      </c>
      <c r="H178">
        <f t="shared" si="3"/>
        <v>29</v>
      </c>
    </row>
    <row r="179" spans="1:8" ht="12.75">
      <c r="A179" s="5">
        <v>253</v>
      </c>
      <c r="B179" t="s">
        <v>424</v>
      </c>
      <c r="C179" t="s">
        <v>425</v>
      </c>
      <c r="D179" s="2">
        <v>1987</v>
      </c>
      <c r="E179" s="4" t="s">
        <v>426</v>
      </c>
      <c r="H179">
        <f t="shared" si="3"/>
        <v>27</v>
      </c>
    </row>
    <row r="180" spans="1:8" ht="12.75">
      <c r="A180" s="5">
        <v>254</v>
      </c>
      <c r="B180" t="s">
        <v>427</v>
      </c>
      <c r="C180" t="s">
        <v>428</v>
      </c>
      <c r="D180" s="2">
        <v>1987</v>
      </c>
      <c r="E180" s="4" t="s">
        <v>426</v>
      </c>
      <c r="H180">
        <f t="shared" si="3"/>
        <v>27</v>
      </c>
    </row>
    <row r="181" spans="1:8" ht="12.75">
      <c r="A181" s="5">
        <v>315</v>
      </c>
      <c r="B181" t="s">
        <v>520</v>
      </c>
      <c r="C181" t="s">
        <v>85</v>
      </c>
      <c r="D181" s="2">
        <v>1965</v>
      </c>
      <c r="E181" s="4" t="s">
        <v>521</v>
      </c>
      <c r="H181">
        <f t="shared" si="3"/>
        <v>49</v>
      </c>
    </row>
    <row r="182" spans="1:8" ht="12.75">
      <c r="A182" s="5">
        <v>300</v>
      </c>
      <c r="B182" t="s">
        <v>496</v>
      </c>
      <c r="C182" t="s">
        <v>497</v>
      </c>
      <c r="D182" s="2">
        <v>1993</v>
      </c>
      <c r="E182" s="4" t="s">
        <v>498</v>
      </c>
      <c r="H182">
        <f t="shared" si="3"/>
        <v>21</v>
      </c>
    </row>
    <row r="183" spans="1:8" ht="12.75">
      <c r="A183" s="5">
        <v>379</v>
      </c>
      <c r="B183" t="s">
        <v>610</v>
      </c>
      <c r="C183" t="s">
        <v>611</v>
      </c>
      <c r="D183" s="2">
        <v>1977</v>
      </c>
      <c r="E183" s="4" t="s">
        <v>612</v>
      </c>
      <c r="H183">
        <f t="shared" si="3"/>
        <v>37</v>
      </c>
    </row>
    <row r="184" spans="1:8" ht="12.75">
      <c r="A184" s="5">
        <v>418</v>
      </c>
      <c r="B184" t="s">
        <v>665</v>
      </c>
      <c r="C184" t="s">
        <v>85</v>
      </c>
      <c r="D184" s="2">
        <v>1976</v>
      </c>
      <c r="E184" s="4" t="s">
        <v>612</v>
      </c>
      <c r="H184">
        <f t="shared" si="3"/>
        <v>38</v>
      </c>
    </row>
    <row r="185" spans="1:8" ht="12.75">
      <c r="A185" s="5">
        <v>284</v>
      </c>
      <c r="B185" t="s">
        <v>471</v>
      </c>
      <c r="C185" t="s">
        <v>7</v>
      </c>
      <c r="D185" s="2">
        <v>1932</v>
      </c>
      <c r="E185" s="4" t="s">
        <v>472</v>
      </c>
      <c r="H185">
        <f t="shared" si="3"/>
        <v>82</v>
      </c>
    </row>
    <row r="186" spans="1:8" ht="12.75">
      <c r="A186" s="5">
        <v>280</v>
      </c>
      <c r="B186" t="s">
        <v>465</v>
      </c>
      <c r="C186" t="s">
        <v>466</v>
      </c>
      <c r="D186" s="2">
        <v>1983</v>
      </c>
      <c r="E186" s="4" t="s">
        <v>467</v>
      </c>
      <c r="H186">
        <f t="shared" si="3"/>
        <v>31</v>
      </c>
    </row>
    <row r="187" spans="1:8" ht="12.75">
      <c r="A187" s="5">
        <v>186</v>
      </c>
      <c r="B187" t="s">
        <v>326</v>
      </c>
      <c r="C187" t="s">
        <v>994</v>
      </c>
      <c r="D187" s="2">
        <v>1989</v>
      </c>
      <c r="E187" s="4" t="s">
        <v>322</v>
      </c>
      <c r="H187">
        <f aca="true" t="shared" si="4" ref="H187:H250">IF(D187&gt;0,2014-D187,CHAR(32))</f>
        <v>25</v>
      </c>
    </row>
    <row r="188" spans="1:8" ht="12.75">
      <c r="A188" s="5">
        <v>183</v>
      </c>
      <c r="B188" t="s">
        <v>321</v>
      </c>
      <c r="C188" t="s">
        <v>994</v>
      </c>
      <c r="D188" s="2">
        <v>1990</v>
      </c>
      <c r="E188" s="4" t="s">
        <v>322</v>
      </c>
      <c r="H188">
        <f t="shared" si="4"/>
        <v>24</v>
      </c>
    </row>
    <row r="189" spans="1:8" ht="12.75">
      <c r="A189" s="5">
        <v>397</v>
      </c>
      <c r="B189" t="s">
        <v>635</v>
      </c>
      <c r="C189" t="s">
        <v>636</v>
      </c>
      <c r="D189" s="2">
        <v>1973</v>
      </c>
      <c r="E189" s="4" t="s">
        <v>322</v>
      </c>
      <c r="H189">
        <f t="shared" si="4"/>
        <v>41</v>
      </c>
    </row>
    <row r="190" spans="1:8" ht="12.75">
      <c r="A190" s="5">
        <v>414</v>
      </c>
      <c r="B190" t="s">
        <v>659</v>
      </c>
      <c r="C190" t="s">
        <v>660</v>
      </c>
      <c r="D190" s="2">
        <v>1979</v>
      </c>
      <c r="E190" s="4" t="s">
        <v>322</v>
      </c>
      <c r="H190">
        <f t="shared" si="4"/>
        <v>35</v>
      </c>
    </row>
    <row r="191" spans="1:8" ht="12.75">
      <c r="A191" s="5">
        <v>416</v>
      </c>
      <c r="B191" t="s">
        <v>663</v>
      </c>
      <c r="C191" t="s">
        <v>7</v>
      </c>
      <c r="D191" s="2">
        <v>1977</v>
      </c>
      <c r="E191" s="4" t="s">
        <v>322</v>
      </c>
      <c r="H191">
        <f t="shared" si="4"/>
        <v>37</v>
      </c>
    </row>
    <row r="192" spans="1:8" ht="12.75">
      <c r="A192" s="5">
        <v>184</v>
      </c>
      <c r="B192" t="s">
        <v>323</v>
      </c>
      <c r="C192" t="s">
        <v>324</v>
      </c>
      <c r="D192" s="2">
        <v>1989</v>
      </c>
      <c r="E192" s="4" t="s">
        <v>322</v>
      </c>
      <c r="H192">
        <f t="shared" si="4"/>
        <v>25</v>
      </c>
    </row>
    <row r="193" spans="1:8" ht="12.75">
      <c r="A193" s="5">
        <v>422</v>
      </c>
      <c r="B193" t="s">
        <v>670</v>
      </c>
      <c r="C193" t="s">
        <v>161</v>
      </c>
      <c r="D193" s="2">
        <v>1987</v>
      </c>
      <c r="E193" s="4" t="s">
        <v>669</v>
      </c>
      <c r="H193">
        <f t="shared" si="4"/>
        <v>27</v>
      </c>
    </row>
    <row r="194" spans="1:8" ht="12.75">
      <c r="A194" s="5">
        <v>421</v>
      </c>
      <c r="B194" t="s">
        <v>668</v>
      </c>
      <c r="C194" t="s">
        <v>161</v>
      </c>
      <c r="D194" s="2">
        <v>1988</v>
      </c>
      <c r="E194" s="4" t="s">
        <v>669</v>
      </c>
      <c r="H194">
        <f t="shared" si="4"/>
        <v>26</v>
      </c>
    </row>
    <row r="195" spans="1:8" ht="12.75">
      <c r="A195" s="5">
        <v>436</v>
      </c>
      <c r="B195" t="s">
        <v>688</v>
      </c>
      <c r="C195" t="s">
        <v>266</v>
      </c>
      <c r="D195" s="2">
        <v>1954</v>
      </c>
      <c r="E195" s="4" t="s">
        <v>689</v>
      </c>
      <c r="H195">
        <f t="shared" si="4"/>
        <v>60</v>
      </c>
    </row>
    <row r="196" spans="1:8" ht="12.75">
      <c r="A196" s="5">
        <v>437</v>
      </c>
      <c r="B196" t="s">
        <v>690</v>
      </c>
      <c r="C196" t="s">
        <v>466</v>
      </c>
      <c r="D196" s="2">
        <v>1985</v>
      </c>
      <c r="E196" s="4" t="s">
        <v>689</v>
      </c>
      <c r="H196">
        <f t="shared" si="4"/>
        <v>29</v>
      </c>
    </row>
    <row r="197" spans="1:8" ht="12.75">
      <c r="A197" s="5">
        <v>97</v>
      </c>
      <c r="B197" t="s">
        <v>181</v>
      </c>
      <c r="C197" t="s">
        <v>7</v>
      </c>
      <c r="D197" s="2"/>
      <c r="E197" s="4" t="s">
        <v>182</v>
      </c>
      <c r="H197" t="str">
        <f t="shared" si="4"/>
        <v> </v>
      </c>
    </row>
    <row r="198" spans="1:8" ht="12.75">
      <c r="A198" s="5">
        <v>221</v>
      </c>
      <c r="B198" t="s">
        <v>379</v>
      </c>
      <c r="C198" t="s">
        <v>7</v>
      </c>
      <c r="D198" s="2">
        <v>1986</v>
      </c>
      <c r="E198" s="4" t="s">
        <v>182</v>
      </c>
      <c r="H198">
        <f t="shared" si="4"/>
        <v>28</v>
      </c>
    </row>
    <row r="199" spans="1:8" ht="12.75">
      <c r="A199" s="5">
        <v>174</v>
      </c>
      <c r="B199" t="s">
        <v>309</v>
      </c>
      <c r="C199" t="s">
        <v>310</v>
      </c>
      <c r="D199" s="2">
        <v>1988</v>
      </c>
      <c r="E199" s="4" t="s">
        <v>182</v>
      </c>
      <c r="H199">
        <f t="shared" si="4"/>
        <v>26</v>
      </c>
    </row>
    <row r="200" spans="1:8" ht="12.75">
      <c r="A200" s="5">
        <v>116</v>
      </c>
      <c r="B200" t="s">
        <v>216</v>
      </c>
      <c r="C200" t="s">
        <v>202</v>
      </c>
      <c r="D200" s="2">
        <v>1980</v>
      </c>
      <c r="E200" s="4" t="s">
        <v>182</v>
      </c>
      <c r="H200">
        <f t="shared" si="4"/>
        <v>34</v>
      </c>
    </row>
    <row r="201" spans="1:8" ht="12.75">
      <c r="A201" s="5">
        <v>130</v>
      </c>
      <c r="B201" t="s">
        <v>236</v>
      </c>
      <c r="C201" t="s">
        <v>237</v>
      </c>
      <c r="D201" s="2">
        <v>1988</v>
      </c>
      <c r="E201" s="4" t="s">
        <v>182</v>
      </c>
      <c r="H201">
        <f t="shared" si="4"/>
        <v>26</v>
      </c>
    </row>
    <row r="202" spans="1:8" ht="12.75">
      <c r="A202" s="5">
        <v>392</v>
      </c>
      <c r="B202" t="s">
        <v>629</v>
      </c>
      <c r="C202" t="s">
        <v>163</v>
      </c>
      <c r="D202" s="2">
        <v>1990</v>
      </c>
      <c r="E202" s="4" t="s">
        <v>630</v>
      </c>
      <c r="H202">
        <f t="shared" si="4"/>
        <v>24</v>
      </c>
    </row>
    <row r="203" spans="1:8" ht="12.75">
      <c r="A203" s="5">
        <v>464</v>
      </c>
      <c r="B203" t="s">
        <v>725</v>
      </c>
      <c r="C203" t="s">
        <v>7</v>
      </c>
      <c r="D203" s="2">
        <v>1989</v>
      </c>
      <c r="E203" s="4" t="s">
        <v>726</v>
      </c>
      <c r="H203">
        <f t="shared" si="4"/>
        <v>25</v>
      </c>
    </row>
    <row r="204" spans="1:8" ht="12.75">
      <c r="A204" s="5">
        <v>242</v>
      </c>
      <c r="B204" t="s">
        <v>409</v>
      </c>
      <c r="C204" t="s">
        <v>7</v>
      </c>
      <c r="D204" s="2">
        <v>1975</v>
      </c>
      <c r="E204" s="4" t="s">
        <v>410</v>
      </c>
      <c r="G204" t="s">
        <v>5</v>
      </c>
      <c r="H204">
        <f t="shared" si="4"/>
        <v>39</v>
      </c>
    </row>
    <row r="205" spans="1:8" ht="12.75">
      <c r="A205" s="5">
        <v>297</v>
      </c>
      <c r="B205" t="s">
        <v>491</v>
      </c>
      <c r="C205" t="s">
        <v>266</v>
      </c>
      <c r="D205" s="2">
        <v>1957</v>
      </c>
      <c r="E205" s="4" t="s">
        <v>412</v>
      </c>
      <c r="H205">
        <f t="shared" si="4"/>
        <v>57</v>
      </c>
    </row>
    <row r="206" spans="1:8" ht="12.75">
      <c r="A206" s="5">
        <v>243</v>
      </c>
      <c r="B206" t="s">
        <v>411</v>
      </c>
      <c r="C206" t="s">
        <v>7</v>
      </c>
      <c r="D206" s="2">
        <v>1975</v>
      </c>
      <c r="E206" s="4" t="s">
        <v>412</v>
      </c>
      <c r="H206">
        <f t="shared" si="4"/>
        <v>39</v>
      </c>
    </row>
    <row r="207" spans="1:8" ht="12.75">
      <c r="A207" s="5">
        <v>278</v>
      </c>
      <c r="B207" t="s">
        <v>463</v>
      </c>
      <c r="C207" t="s">
        <v>85</v>
      </c>
      <c r="D207" s="2">
        <v>1975</v>
      </c>
      <c r="E207" s="4" t="s">
        <v>412</v>
      </c>
      <c r="H207">
        <f t="shared" si="4"/>
        <v>39</v>
      </c>
    </row>
    <row r="208" spans="1:8" ht="12.75">
      <c r="A208" s="5">
        <v>296</v>
      </c>
      <c r="B208" t="s">
        <v>490</v>
      </c>
      <c r="C208" t="s">
        <v>266</v>
      </c>
      <c r="D208" s="2">
        <v>1958</v>
      </c>
      <c r="E208" s="4" t="s">
        <v>412</v>
      </c>
      <c r="H208">
        <f t="shared" si="4"/>
        <v>56</v>
      </c>
    </row>
    <row r="209" spans="1:8" ht="12.75">
      <c r="A209" s="5" t="s">
        <v>933</v>
      </c>
      <c r="B209" t="s">
        <v>934</v>
      </c>
      <c r="C209" t="s">
        <v>935</v>
      </c>
      <c r="D209" s="2">
        <v>1973</v>
      </c>
      <c r="E209" s="4" t="s">
        <v>412</v>
      </c>
      <c r="F209" t="s">
        <v>914</v>
      </c>
      <c r="H209">
        <f t="shared" si="4"/>
        <v>41</v>
      </c>
    </row>
    <row r="210" spans="1:8" ht="12.75">
      <c r="A210" s="5">
        <v>279</v>
      </c>
      <c r="B210" t="s">
        <v>464</v>
      </c>
      <c r="C210" t="s">
        <v>85</v>
      </c>
      <c r="D210" s="2">
        <v>1962</v>
      </c>
      <c r="E210" s="4" t="s">
        <v>412</v>
      </c>
      <c r="H210">
        <f t="shared" si="4"/>
        <v>52</v>
      </c>
    </row>
    <row r="211" spans="1:8" ht="12.75">
      <c r="A211" s="5">
        <v>123</v>
      </c>
      <c r="B211" t="s">
        <v>224</v>
      </c>
      <c r="C211" t="s">
        <v>85</v>
      </c>
      <c r="D211" s="2">
        <v>1942</v>
      </c>
      <c r="E211" s="4" t="s">
        <v>225</v>
      </c>
      <c r="H211">
        <f t="shared" si="4"/>
        <v>72</v>
      </c>
    </row>
    <row r="212" spans="1:8" ht="12.75">
      <c r="A212" s="5">
        <v>124</v>
      </c>
      <c r="B212" t="s">
        <v>226</v>
      </c>
      <c r="C212" t="s">
        <v>85</v>
      </c>
      <c r="D212" s="2">
        <v>1950</v>
      </c>
      <c r="E212" s="4" t="s">
        <v>225</v>
      </c>
      <c r="H212">
        <f t="shared" si="4"/>
        <v>64</v>
      </c>
    </row>
    <row r="213" spans="1:8" ht="12.75">
      <c r="A213" s="5">
        <v>381</v>
      </c>
      <c r="B213" t="s">
        <v>614</v>
      </c>
      <c r="C213" t="s">
        <v>85</v>
      </c>
      <c r="D213" s="2">
        <v>1951</v>
      </c>
      <c r="E213" s="4" t="s">
        <v>615</v>
      </c>
      <c r="H213">
        <f t="shared" si="4"/>
        <v>63</v>
      </c>
    </row>
    <row r="214" spans="1:8" ht="12.75">
      <c r="A214" s="5">
        <v>477</v>
      </c>
      <c r="B214" t="s">
        <v>747</v>
      </c>
      <c r="C214" t="s">
        <v>180</v>
      </c>
      <c r="D214" s="2">
        <v>1992</v>
      </c>
      <c r="E214" s="4" t="s">
        <v>748</v>
      </c>
      <c r="H214">
        <f t="shared" si="4"/>
        <v>22</v>
      </c>
    </row>
    <row r="215" spans="1:8" ht="12.75">
      <c r="A215" s="5">
        <v>336</v>
      </c>
      <c r="B215" t="s">
        <v>548</v>
      </c>
      <c r="C215" t="s">
        <v>228</v>
      </c>
      <c r="D215" s="2">
        <v>1971</v>
      </c>
      <c r="E215" s="4" t="s">
        <v>405</v>
      </c>
      <c r="H215">
        <f t="shared" si="4"/>
        <v>43</v>
      </c>
    </row>
    <row r="216" spans="1:8" ht="12.75">
      <c r="A216" s="5">
        <v>240</v>
      </c>
      <c r="B216" t="s">
        <v>404</v>
      </c>
      <c r="C216" t="s">
        <v>7</v>
      </c>
      <c r="D216" s="2">
        <v>1977</v>
      </c>
      <c r="E216" s="4" t="s">
        <v>405</v>
      </c>
      <c r="H216">
        <f t="shared" si="4"/>
        <v>37</v>
      </c>
    </row>
    <row r="217" spans="1:8" ht="12.75">
      <c r="A217" s="5">
        <v>408</v>
      </c>
      <c r="B217" t="s">
        <v>652</v>
      </c>
      <c r="C217" t="s">
        <v>244</v>
      </c>
      <c r="D217" s="2">
        <v>1952</v>
      </c>
      <c r="E217" s="4" t="s">
        <v>651</v>
      </c>
      <c r="H217">
        <f t="shared" si="4"/>
        <v>62</v>
      </c>
    </row>
    <row r="218" spans="1:8" ht="12.75">
      <c r="A218" s="5">
        <v>407</v>
      </c>
      <c r="B218" t="s">
        <v>650</v>
      </c>
      <c r="C218" t="s">
        <v>244</v>
      </c>
      <c r="D218" s="2">
        <v>1949</v>
      </c>
      <c r="E218" s="4" t="s">
        <v>651</v>
      </c>
      <c r="H218">
        <f t="shared" si="4"/>
        <v>65</v>
      </c>
    </row>
    <row r="219" spans="1:8" ht="12.75">
      <c r="A219" s="5">
        <v>476</v>
      </c>
      <c r="B219" t="s">
        <v>744</v>
      </c>
      <c r="C219" t="s">
        <v>745</v>
      </c>
      <c r="D219" s="2">
        <v>1984</v>
      </c>
      <c r="E219" s="4" t="s">
        <v>746</v>
      </c>
      <c r="H219">
        <f t="shared" si="4"/>
        <v>30</v>
      </c>
    </row>
    <row r="220" spans="1:8" ht="12.75">
      <c r="A220" s="5">
        <v>339</v>
      </c>
      <c r="B220" t="s">
        <v>552</v>
      </c>
      <c r="C220" t="s">
        <v>553</v>
      </c>
      <c r="D220" s="2">
        <v>1982</v>
      </c>
      <c r="E220" s="4" t="s">
        <v>484</v>
      </c>
      <c r="H220">
        <f t="shared" si="4"/>
        <v>32</v>
      </c>
    </row>
    <row r="221" spans="1:8" ht="12.75">
      <c r="A221" s="5">
        <v>342</v>
      </c>
      <c r="B221" t="s">
        <v>557</v>
      </c>
      <c r="C221" t="s">
        <v>558</v>
      </c>
      <c r="D221" s="2">
        <v>1992</v>
      </c>
      <c r="E221" s="4" t="s">
        <v>484</v>
      </c>
      <c r="G221" t="s">
        <v>5</v>
      </c>
      <c r="H221">
        <f t="shared" si="4"/>
        <v>22</v>
      </c>
    </row>
    <row r="222" spans="1:8" ht="12.75">
      <c r="A222" s="5">
        <v>343</v>
      </c>
      <c r="B222" t="s">
        <v>559</v>
      </c>
      <c r="C222" t="s">
        <v>558</v>
      </c>
      <c r="D222" s="2">
        <v>1985</v>
      </c>
      <c r="E222" s="4" t="s">
        <v>484</v>
      </c>
      <c r="G222" t="s">
        <v>5</v>
      </c>
      <c r="H222">
        <f t="shared" si="4"/>
        <v>29</v>
      </c>
    </row>
    <row r="223" spans="1:8" ht="12.75">
      <c r="A223" s="5">
        <v>293</v>
      </c>
      <c r="B223" t="s">
        <v>485</v>
      </c>
      <c r="C223" t="s">
        <v>85</v>
      </c>
      <c r="D223" s="2">
        <v>1983</v>
      </c>
      <c r="E223" s="4" t="s">
        <v>484</v>
      </c>
      <c r="G223" t="s">
        <v>5</v>
      </c>
      <c r="H223">
        <f t="shared" si="4"/>
        <v>31</v>
      </c>
    </row>
    <row r="224" spans="1:8" ht="12.75">
      <c r="A224" s="5">
        <v>292</v>
      </c>
      <c r="B224" t="s">
        <v>483</v>
      </c>
      <c r="C224" t="s">
        <v>85</v>
      </c>
      <c r="D224" s="2">
        <v>1978</v>
      </c>
      <c r="E224" s="4" t="s">
        <v>484</v>
      </c>
      <c r="H224">
        <f t="shared" si="4"/>
        <v>36</v>
      </c>
    </row>
    <row r="225" spans="1:8" ht="12.75">
      <c r="A225" s="5">
        <v>83</v>
      </c>
      <c r="B225" t="s">
        <v>157</v>
      </c>
      <c r="C225" t="s">
        <v>158</v>
      </c>
      <c r="D225" s="2">
        <v>1983</v>
      </c>
      <c r="E225" s="4" t="s">
        <v>159</v>
      </c>
      <c r="H225">
        <f t="shared" si="4"/>
        <v>31</v>
      </c>
    </row>
    <row r="226" spans="1:8" ht="12.75">
      <c r="A226" s="5">
        <v>81</v>
      </c>
      <c r="B226" t="s">
        <v>154</v>
      </c>
      <c r="C226" t="s">
        <v>7</v>
      </c>
      <c r="D226" s="2">
        <v>1986</v>
      </c>
      <c r="E226" s="4" t="s">
        <v>155</v>
      </c>
      <c r="H226">
        <f t="shared" si="4"/>
        <v>28</v>
      </c>
    </row>
    <row r="227" spans="1:8" ht="12.75">
      <c r="A227" s="5">
        <v>492</v>
      </c>
      <c r="B227" t="s">
        <v>767</v>
      </c>
      <c r="C227" t="s">
        <v>765</v>
      </c>
      <c r="D227" s="2">
        <v>1978</v>
      </c>
      <c r="E227" s="4" t="s">
        <v>763</v>
      </c>
      <c r="H227">
        <f t="shared" si="4"/>
        <v>36</v>
      </c>
    </row>
    <row r="228" spans="1:8" ht="12.75">
      <c r="A228" s="5">
        <v>489</v>
      </c>
      <c r="B228" t="s">
        <v>761</v>
      </c>
      <c r="C228" t="s">
        <v>762</v>
      </c>
      <c r="D228" s="2">
        <v>1978</v>
      </c>
      <c r="E228" s="4" t="s">
        <v>763</v>
      </c>
      <c r="H228">
        <f t="shared" si="4"/>
        <v>36</v>
      </c>
    </row>
    <row r="229" spans="1:8" ht="12.75">
      <c r="A229" s="5">
        <v>43</v>
      </c>
      <c r="B229" t="s">
        <v>88</v>
      </c>
      <c r="C229" t="s">
        <v>89</v>
      </c>
      <c r="D229" s="2">
        <v>1987</v>
      </c>
      <c r="E229" s="4" t="s">
        <v>90</v>
      </c>
      <c r="G229" t="s">
        <v>5</v>
      </c>
      <c r="H229">
        <f t="shared" si="4"/>
        <v>27</v>
      </c>
    </row>
    <row r="230" spans="1:8" ht="12.75">
      <c r="A230" s="5">
        <v>352</v>
      </c>
      <c r="B230" t="s">
        <v>573</v>
      </c>
      <c r="C230" t="s">
        <v>7</v>
      </c>
      <c r="D230" s="2">
        <v>1988</v>
      </c>
      <c r="E230" s="4" t="s">
        <v>90</v>
      </c>
      <c r="H230">
        <f t="shared" si="4"/>
        <v>26</v>
      </c>
    </row>
    <row r="231" spans="1:8" ht="12.75">
      <c r="A231" s="5" t="s">
        <v>806</v>
      </c>
      <c r="B231" t="s">
        <v>807</v>
      </c>
      <c r="C231" t="s">
        <v>7</v>
      </c>
      <c r="D231" s="2">
        <v>1990</v>
      </c>
      <c r="E231" s="4" t="s">
        <v>808</v>
      </c>
      <c r="H231">
        <f t="shared" si="4"/>
        <v>24</v>
      </c>
    </row>
    <row r="232" spans="1:8" ht="12.75">
      <c r="A232" s="5">
        <v>18</v>
      </c>
      <c r="B232" t="s">
        <v>36</v>
      </c>
      <c r="C232" t="s">
        <v>7</v>
      </c>
      <c r="D232" s="2">
        <v>1983</v>
      </c>
      <c r="E232" s="4" t="s">
        <v>37</v>
      </c>
      <c r="H232">
        <f t="shared" si="4"/>
        <v>31</v>
      </c>
    </row>
    <row r="233" spans="1:8" ht="12.75">
      <c r="A233" s="5">
        <v>273</v>
      </c>
      <c r="B233" t="s">
        <v>455</v>
      </c>
      <c r="C233" t="s">
        <v>456</v>
      </c>
      <c r="D233" s="2">
        <v>1987</v>
      </c>
      <c r="E233" s="4" t="s">
        <v>457</v>
      </c>
      <c r="H233">
        <f t="shared" si="4"/>
        <v>27</v>
      </c>
    </row>
    <row r="234" spans="1:8" ht="12.75">
      <c r="A234" s="5">
        <v>475</v>
      </c>
      <c r="B234" t="s">
        <v>742</v>
      </c>
      <c r="C234" t="s">
        <v>7</v>
      </c>
      <c r="D234" s="2">
        <v>1985</v>
      </c>
      <c r="E234" s="4" t="s">
        <v>743</v>
      </c>
      <c r="H234">
        <f t="shared" si="4"/>
        <v>29</v>
      </c>
    </row>
    <row r="235" spans="1:8" ht="12.75">
      <c r="A235" s="5">
        <v>351</v>
      </c>
      <c r="B235" t="s">
        <v>570</v>
      </c>
      <c r="C235" t="s">
        <v>571</v>
      </c>
      <c r="D235" s="2">
        <v>1985</v>
      </c>
      <c r="E235" s="4" t="s">
        <v>572</v>
      </c>
      <c r="H235">
        <f t="shared" si="4"/>
        <v>29</v>
      </c>
    </row>
    <row r="236" spans="1:8" ht="12.75">
      <c r="A236" s="5">
        <v>216</v>
      </c>
      <c r="B236" t="s">
        <v>370</v>
      </c>
      <c r="C236" t="s">
        <v>7</v>
      </c>
      <c r="D236" s="2">
        <v>1989</v>
      </c>
      <c r="E236" s="4" t="s">
        <v>371</v>
      </c>
      <c r="H236">
        <f t="shared" si="4"/>
        <v>25</v>
      </c>
    </row>
    <row r="237" spans="1:8" ht="12.75">
      <c r="A237" s="5" t="s">
        <v>911</v>
      </c>
      <c r="B237" t="s">
        <v>912</v>
      </c>
      <c r="C237" t="s">
        <v>779</v>
      </c>
      <c r="D237" s="2">
        <v>1992</v>
      </c>
      <c r="E237" s="4" t="s">
        <v>371</v>
      </c>
      <c r="F237" t="s">
        <v>898</v>
      </c>
      <c r="H237">
        <f t="shared" si="4"/>
        <v>22</v>
      </c>
    </row>
    <row r="238" spans="1:8" ht="12.75">
      <c r="A238" s="5">
        <v>322</v>
      </c>
      <c r="B238" t="s">
        <v>530</v>
      </c>
      <c r="C238" t="s">
        <v>85</v>
      </c>
      <c r="D238" s="2">
        <v>1968</v>
      </c>
      <c r="E238" s="4" t="s">
        <v>229</v>
      </c>
      <c r="H238">
        <f t="shared" si="4"/>
        <v>46</v>
      </c>
    </row>
    <row r="239" spans="1:8" ht="12.75">
      <c r="A239" s="5">
        <v>125</v>
      </c>
      <c r="B239" t="s">
        <v>227</v>
      </c>
      <c r="C239" t="s">
        <v>228</v>
      </c>
      <c r="D239" s="2">
        <v>1962</v>
      </c>
      <c r="E239" s="4" t="s">
        <v>229</v>
      </c>
      <c r="H239">
        <f t="shared" si="4"/>
        <v>52</v>
      </c>
    </row>
    <row r="240" spans="1:8" ht="12.75">
      <c r="A240" s="5">
        <v>146</v>
      </c>
      <c r="B240" t="s">
        <v>268</v>
      </c>
      <c r="C240" t="s">
        <v>7</v>
      </c>
      <c r="D240" s="2">
        <v>1975</v>
      </c>
      <c r="E240" s="4" t="s">
        <v>269</v>
      </c>
      <c r="H240">
        <f t="shared" si="4"/>
        <v>39</v>
      </c>
    </row>
    <row r="241" spans="1:8" ht="12.75">
      <c r="A241" s="5">
        <v>154</v>
      </c>
      <c r="B241" t="s">
        <v>281</v>
      </c>
      <c r="C241" t="s">
        <v>7</v>
      </c>
      <c r="D241" s="2">
        <v>1973</v>
      </c>
      <c r="E241" s="4" t="s">
        <v>269</v>
      </c>
      <c r="H241">
        <f t="shared" si="4"/>
        <v>41</v>
      </c>
    </row>
    <row r="242" spans="1:8" ht="12.75">
      <c r="A242" s="5">
        <v>403</v>
      </c>
      <c r="B242" t="s">
        <v>643</v>
      </c>
      <c r="C242" t="s">
        <v>644</v>
      </c>
      <c r="D242" s="2">
        <v>1989</v>
      </c>
      <c r="E242" s="4" t="s">
        <v>645</v>
      </c>
      <c r="G242" t="s">
        <v>5</v>
      </c>
      <c r="H242">
        <f t="shared" si="4"/>
        <v>25</v>
      </c>
    </row>
    <row r="243" spans="1:8" ht="12.75">
      <c r="A243" s="5">
        <v>404</v>
      </c>
      <c r="B243" t="s">
        <v>646</v>
      </c>
      <c r="C243" t="s">
        <v>644</v>
      </c>
      <c r="D243" s="2">
        <v>1993</v>
      </c>
      <c r="E243" s="4" t="s">
        <v>645</v>
      </c>
      <c r="H243">
        <f t="shared" si="4"/>
        <v>21</v>
      </c>
    </row>
    <row r="244" spans="1:8" ht="12.75">
      <c r="A244" s="5">
        <v>302</v>
      </c>
      <c r="B244" t="s">
        <v>500</v>
      </c>
      <c r="C244" t="s">
        <v>501</v>
      </c>
      <c r="D244" s="2">
        <v>1985</v>
      </c>
      <c r="E244" s="4" t="s">
        <v>388</v>
      </c>
      <c r="H244">
        <f t="shared" si="4"/>
        <v>29</v>
      </c>
    </row>
    <row r="245" spans="1:8" ht="12.75">
      <c r="A245" s="5">
        <v>325</v>
      </c>
      <c r="B245" t="s">
        <v>534</v>
      </c>
      <c r="C245" t="s">
        <v>7</v>
      </c>
      <c r="D245" s="2">
        <v>1985</v>
      </c>
      <c r="E245" s="4" t="s">
        <v>388</v>
      </c>
      <c r="H245">
        <f t="shared" si="4"/>
        <v>29</v>
      </c>
    </row>
    <row r="246" spans="1:8" ht="12.75">
      <c r="A246" s="5">
        <v>227</v>
      </c>
      <c r="B246" t="s">
        <v>386</v>
      </c>
      <c r="C246" t="s">
        <v>387</v>
      </c>
      <c r="D246" s="2">
        <v>1980</v>
      </c>
      <c r="E246" s="4" t="s">
        <v>388</v>
      </c>
      <c r="F246" t="s">
        <v>389</v>
      </c>
      <c r="H246">
        <f t="shared" si="4"/>
        <v>34</v>
      </c>
    </row>
    <row r="247" spans="1:8" ht="12.75">
      <c r="A247" s="5">
        <v>413</v>
      </c>
      <c r="B247" t="s">
        <v>658</v>
      </c>
      <c r="C247" t="s">
        <v>7</v>
      </c>
      <c r="D247" s="2">
        <v>1985</v>
      </c>
      <c r="E247" s="4" t="s">
        <v>599</v>
      </c>
      <c r="G247" t="s">
        <v>5</v>
      </c>
      <c r="H247">
        <f t="shared" si="4"/>
        <v>29</v>
      </c>
    </row>
    <row r="248" spans="1:8" ht="12.75">
      <c r="A248" s="5" t="s">
        <v>814</v>
      </c>
      <c r="B248" t="s">
        <v>815</v>
      </c>
      <c r="C248" t="s">
        <v>7</v>
      </c>
      <c r="D248" s="2">
        <v>1988</v>
      </c>
      <c r="E248" s="4" t="s">
        <v>599</v>
      </c>
      <c r="G248" t="s">
        <v>5</v>
      </c>
      <c r="H248">
        <f t="shared" si="4"/>
        <v>26</v>
      </c>
    </row>
    <row r="249" spans="1:8" ht="12.75">
      <c r="A249" s="5" t="s">
        <v>818</v>
      </c>
      <c r="B249" t="s">
        <v>819</v>
      </c>
      <c r="C249" t="s">
        <v>7</v>
      </c>
      <c r="D249" s="2">
        <v>1988</v>
      </c>
      <c r="E249" s="4" t="s">
        <v>599</v>
      </c>
      <c r="G249" t="s">
        <v>5</v>
      </c>
      <c r="H249">
        <f t="shared" si="4"/>
        <v>26</v>
      </c>
    </row>
    <row r="250" spans="1:8" ht="12.75">
      <c r="A250" s="5">
        <v>371</v>
      </c>
      <c r="B250" t="s">
        <v>598</v>
      </c>
      <c r="C250" t="s">
        <v>7</v>
      </c>
      <c r="D250" s="2">
        <v>1984</v>
      </c>
      <c r="E250" s="4" t="s">
        <v>599</v>
      </c>
      <c r="H250">
        <f t="shared" si="4"/>
        <v>30</v>
      </c>
    </row>
    <row r="251" spans="1:8" ht="12.75">
      <c r="A251" s="5">
        <v>472</v>
      </c>
      <c r="B251" t="s">
        <v>737</v>
      </c>
      <c r="C251" t="s">
        <v>738</v>
      </c>
      <c r="D251" s="2">
        <v>1989</v>
      </c>
      <c r="E251" s="4" t="s">
        <v>599</v>
      </c>
      <c r="H251">
        <f aca="true" t="shared" si="5" ref="H251:H263">IF(D251&gt;0,2014-D251,CHAR(32))</f>
        <v>25</v>
      </c>
    </row>
    <row r="252" spans="1:8" ht="12.75">
      <c r="A252" s="5">
        <v>258</v>
      </c>
      <c r="B252" t="s">
        <v>433</v>
      </c>
      <c r="C252" t="s">
        <v>373</v>
      </c>
      <c r="D252" s="2">
        <v>1985</v>
      </c>
      <c r="E252" s="4" t="s">
        <v>434</v>
      </c>
      <c r="G252" t="s">
        <v>5</v>
      </c>
      <c r="H252">
        <f t="shared" si="5"/>
        <v>29</v>
      </c>
    </row>
    <row r="253" spans="1:8" ht="12.75">
      <c r="A253" s="5">
        <v>473</v>
      </c>
      <c r="B253" t="s">
        <v>739</v>
      </c>
      <c r="C253" t="s">
        <v>7</v>
      </c>
      <c r="D253" s="2">
        <v>1964</v>
      </c>
      <c r="E253" s="4" t="s">
        <v>740</v>
      </c>
      <c r="H253">
        <f t="shared" si="5"/>
        <v>50</v>
      </c>
    </row>
    <row r="254" spans="1:8" ht="12.75">
      <c r="A254" s="5">
        <v>50</v>
      </c>
      <c r="B254" t="s">
        <v>99</v>
      </c>
      <c r="C254" t="s">
        <v>95</v>
      </c>
      <c r="D254" s="2">
        <v>1989</v>
      </c>
      <c r="E254" s="4" t="s">
        <v>97</v>
      </c>
      <c r="H254">
        <f t="shared" si="5"/>
        <v>25</v>
      </c>
    </row>
    <row r="255" spans="1:8" ht="12.75">
      <c r="A255" s="5">
        <v>48</v>
      </c>
      <c r="B255" t="s">
        <v>96</v>
      </c>
      <c r="C255" t="s">
        <v>95</v>
      </c>
      <c r="D255" s="2">
        <v>1997</v>
      </c>
      <c r="E255" s="4" t="s">
        <v>97</v>
      </c>
      <c r="H255">
        <f t="shared" si="5"/>
        <v>17</v>
      </c>
    </row>
    <row r="256" spans="1:8" ht="12.75">
      <c r="A256" s="5" t="s">
        <v>971</v>
      </c>
      <c r="B256" t="s">
        <v>972</v>
      </c>
      <c r="C256" t="s">
        <v>7</v>
      </c>
      <c r="D256" s="2">
        <v>1955</v>
      </c>
      <c r="E256" s="4" t="s">
        <v>97</v>
      </c>
      <c r="F256" t="s">
        <v>973</v>
      </c>
      <c r="H256">
        <f t="shared" si="5"/>
        <v>59</v>
      </c>
    </row>
    <row r="257" spans="1:8" ht="12.75">
      <c r="A257" s="5">
        <v>361</v>
      </c>
      <c r="B257" t="s">
        <v>584</v>
      </c>
      <c r="C257" t="s">
        <v>7</v>
      </c>
      <c r="D257" s="2">
        <v>1982</v>
      </c>
      <c r="E257" s="4" t="s">
        <v>97</v>
      </c>
      <c r="H257">
        <f t="shared" si="5"/>
        <v>32</v>
      </c>
    </row>
    <row r="258" spans="1:8" ht="12.75">
      <c r="A258" s="5">
        <v>263</v>
      </c>
      <c r="B258" t="s">
        <v>442</v>
      </c>
      <c r="C258" t="s">
        <v>443</v>
      </c>
      <c r="D258" s="2">
        <v>1985</v>
      </c>
      <c r="E258" s="4" t="s">
        <v>444</v>
      </c>
      <c r="H258">
        <f t="shared" si="5"/>
        <v>29</v>
      </c>
    </row>
    <row r="259" spans="1:8" ht="12.75">
      <c r="A259" s="5">
        <v>451</v>
      </c>
      <c r="B259" t="s">
        <v>708</v>
      </c>
      <c r="C259" t="s">
        <v>501</v>
      </c>
      <c r="D259" s="2">
        <v>1987</v>
      </c>
      <c r="E259" s="4" t="s">
        <v>444</v>
      </c>
      <c r="G259" t="s">
        <v>5</v>
      </c>
      <c r="H259">
        <f t="shared" si="5"/>
        <v>27</v>
      </c>
    </row>
    <row r="260" spans="1:8" ht="12.75">
      <c r="A260" s="5">
        <v>480</v>
      </c>
      <c r="B260" t="s">
        <v>751</v>
      </c>
      <c r="C260" t="s">
        <v>501</v>
      </c>
      <c r="D260" s="2">
        <v>1987</v>
      </c>
      <c r="E260" s="4" t="s">
        <v>444</v>
      </c>
      <c r="H260">
        <f t="shared" si="5"/>
        <v>27</v>
      </c>
    </row>
    <row r="261" spans="1:8" ht="12.75">
      <c r="A261" s="5" t="s">
        <v>61</v>
      </c>
      <c r="B261" t="s">
        <v>966</v>
      </c>
      <c r="C261" t="s">
        <v>7</v>
      </c>
      <c r="D261" s="2">
        <v>1980</v>
      </c>
      <c r="E261" s="4" t="s">
        <v>965</v>
      </c>
      <c r="F261" t="s">
        <v>951</v>
      </c>
      <c r="H261">
        <f t="shared" si="5"/>
        <v>34</v>
      </c>
    </row>
    <row r="262" spans="1:8" ht="12.75">
      <c r="A262" s="5" t="s">
        <v>59</v>
      </c>
      <c r="B262" t="s">
        <v>964</v>
      </c>
      <c r="C262" t="s">
        <v>43</v>
      </c>
      <c r="D262" s="2">
        <v>1982</v>
      </c>
      <c r="E262" s="4" t="s">
        <v>965</v>
      </c>
      <c r="F262" t="s">
        <v>948</v>
      </c>
      <c r="G262" t="s">
        <v>5</v>
      </c>
      <c r="H262">
        <f t="shared" si="5"/>
        <v>32</v>
      </c>
    </row>
    <row r="263" spans="1:8" ht="12.75">
      <c r="A263" s="5" t="s">
        <v>900</v>
      </c>
      <c r="B263" t="s">
        <v>901</v>
      </c>
      <c r="C263" t="s">
        <v>244</v>
      </c>
      <c r="D263" s="2">
        <v>1932</v>
      </c>
      <c r="E263" s="4" t="s">
        <v>902</v>
      </c>
      <c r="F263" t="s">
        <v>892</v>
      </c>
      <c r="H263">
        <f t="shared" si="5"/>
        <v>82</v>
      </c>
    </row>
    <row r="264" spans="1:8" ht="12.75">
      <c r="A264" s="5">
        <v>96</v>
      </c>
      <c r="B264" t="s">
        <v>179</v>
      </c>
      <c r="C264" t="s">
        <v>180</v>
      </c>
      <c r="D264" s="2"/>
      <c r="E264" s="4"/>
      <c r="G264" t="s">
        <v>5</v>
      </c>
      <c r="H264" t="str">
        <f aca="true" t="shared" si="6" ref="H264:H292">IF(D264&gt;0,2014-D264,CHAR(32))</f>
        <v> </v>
      </c>
    </row>
    <row r="265" spans="1:8" ht="12.75">
      <c r="A265" s="5">
        <v>51</v>
      </c>
      <c r="B265" t="s">
        <v>100</v>
      </c>
      <c r="C265" t="s">
        <v>95</v>
      </c>
      <c r="D265" s="2">
        <v>1995</v>
      </c>
      <c r="E265" s="4"/>
      <c r="H265">
        <f t="shared" si="6"/>
        <v>19</v>
      </c>
    </row>
    <row r="266" spans="1:8" ht="12.75">
      <c r="A266" s="5">
        <v>494</v>
      </c>
      <c r="B266" t="s">
        <v>769</v>
      </c>
      <c r="D266" s="2">
        <v>1971</v>
      </c>
      <c r="E266" s="4"/>
      <c r="H266">
        <f t="shared" si="6"/>
        <v>43</v>
      </c>
    </row>
    <row r="267" spans="1:8" ht="12.75">
      <c r="A267" s="5">
        <v>207</v>
      </c>
      <c r="B267" t="s">
        <v>358</v>
      </c>
      <c r="C267" t="s">
        <v>7</v>
      </c>
      <c r="D267" s="2">
        <v>1982</v>
      </c>
      <c r="E267" s="4"/>
      <c r="H267">
        <f t="shared" si="6"/>
        <v>32</v>
      </c>
    </row>
    <row r="268" spans="1:8" ht="12.75">
      <c r="A268" s="5">
        <v>265</v>
      </c>
      <c r="B268" t="s">
        <v>446</v>
      </c>
      <c r="C268" t="s">
        <v>202</v>
      </c>
      <c r="D268" s="2">
        <v>1983</v>
      </c>
      <c r="E268" s="4"/>
      <c r="H268">
        <f t="shared" si="6"/>
        <v>31</v>
      </c>
    </row>
    <row r="269" spans="1:8" ht="12.75">
      <c r="A269" s="5">
        <v>308</v>
      </c>
      <c r="B269" t="s">
        <v>508</v>
      </c>
      <c r="C269" t="s">
        <v>7</v>
      </c>
      <c r="D269" s="2">
        <v>1983</v>
      </c>
      <c r="E269" s="4"/>
      <c r="H269">
        <f t="shared" si="6"/>
        <v>31</v>
      </c>
    </row>
    <row r="270" spans="1:8" ht="12.75">
      <c r="A270" s="5">
        <v>479</v>
      </c>
      <c r="B270" t="s">
        <v>750</v>
      </c>
      <c r="C270" t="s">
        <v>7</v>
      </c>
      <c r="D270" s="2">
        <v>1978</v>
      </c>
      <c r="E270" s="4"/>
      <c r="H270">
        <f t="shared" si="6"/>
        <v>36</v>
      </c>
    </row>
    <row r="271" spans="1:8" ht="12.75">
      <c r="A271" s="5">
        <v>233</v>
      </c>
      <c r="B271" t="s">
        <v>396</v>
      </c>
      <c r="C271" t="s">
        <v>397</v>
      </c>
      <c r="D271" s="2">
        <v>1970</v>
      </c>
      <c r="E271" s="4"/>
      <c r="H271">
        <f t="shared" si="6"/>
        <v>44</v>
      </c>
    </row>
    <row r="272" spans="1:8" ht="12.75">
      <c r="A272" s="5">
        <v>169</v>
      </c>
      <c r="B272" t="s">
        <v>303</v>
      </c>
      <c r="C272" t="s">
        <v>288</v>
      </c>
      <c r="D272" s="2">
        <v>1984</v>
      </c>
      <c r="E272" s="4"/>
      <c r="F272" t="s">
        <v>302</v>
      </c>
      <c r="H272">
        <f t="shared" si="6"/>
        <v>30</v>
      </c>
    </row>
    <row r="273" spans="1:8" ht="12.75">
      <c r="A273" s="5">
        <v>220</v>
      </c>
      <c r="B273" t="s">
        <v>378</v>
      </c>
      <c r="C273" t="s">
        <v>7</v>
      </c>
      <c r="D273" s="2">
        <v>1981</v>
      </c>
      <c r="E273" s="4"/>
      <c r="H273">
        <f t="shared" si="6"/>
        <v>33</v>
      </c>
    </row>
    <row r="274" spans="1:8" ht="12.75">
      <c r="A274" s="5">
        <v>357</v>
      </c>
      <c r="B274" t="s">
        <v>579</v>
      </c>
      <c r="C274" t="s">
        <v>85</v>
      </c>
      <c r="D274" s="2">
        <v>1977</v>
      </c>
      <c r="E274" s="4"/>
      <c r="H274">
        <f t="shared" si="6"/>
        <v>37</v>
      </c>
    </row>
    <row r="275" spans="1:8" ht="12.75">
      <c r="A275" s="5">
        <v>285</v>
      </c>
      <c r="B275" t="s">
        <v>473</v>
      </c>
      <c r="C275" t="s">
        <v>244</v>
      </c>
      <c r="D275" s="2">
        <v>1984</v>
      </c>
      <c r="E275" s="4"/>
      <c r="H275">
        <f t="shared" si="6"/>
        <v>30</v>
      </c>
    </row>
    <row r="276" spans="1:8" ht="12.75">
      <c r="A276" s="5" t="s">
        <v>787</v>
      </c>
      <c r="B276" t="s">
        <v>788</v>
      </c>
      <c r="C276" t="s">
        <v>1004</v>
      </c>
      <c r="D276" s="2">
        <v>1983</v>
      </c>
      <c r="E276" s="4"/>
      <c r="H276">
        <f t="shared" si="6"/>
        <v>31</v>
      </c>
    </row>
    <row r="277" spans="1:8" ht="12.75">
      <c r="A277" s="5">
        <v>170</v>
      </c>
      <c r="B277" t="s">
        <v>304</v>
      </c>
      <c r="C277" t="s">
        <v>175</v>
      </c>
      <c r="D277" s="2">
        <v>1989</v>
      </c>
      <c r="E277" s="4"/>
      <c r="F277" t="s">
        <v>302</v>
      </c>
      <c r="H277">
        <f t="shared" si="6"/>
        <v>25</v>
      </c>
    </row>
    <row r="278" spans="1:8" ht="12.75">
      <c r="A278" s="5">
        <v>461</v>
      </c>
      <c r="B278" t="s">
        <v>722</v>
      </c>
      <c r="C278" t="s">
        <v>82</v>
      </c>
      <c r="D278" s="2">
        <v>1988</v>
      </c>
      <c r="E278" s="4"/>
      <c r="H278">
        <f t="shared" si="6"/>
        <v>26</v>
      </c>
    </row>
    <row r="279" spans="1:8" ht="12.75">
      <c r="A279" s="5">
        <v>230</v>
      </c>
      <c r="B279" t="s">
        <v>392</v>
      </c>
      <c r="C279" t="s">
        <v>7</v>
      </c>
      <c r="D279" s="2">
        <v>1982</v>
      </c>
      <c r="E279" s="4"/>
      <c r="H279">
        <f t="shared" si="6"/>
        <v>32</v>
      </c>
    </row>
    <row r="280" spans="1:8" ht="12.75">
      <c r="A280" s="5">
        <v>246</v>
      </c>
      <c r="B280" t="s">
        <v>415</v>
      </c>
      <c r="C280" t="s">
        <v>7</v>
      </c>
      <c r="D280" s="2">
        <v>1984</v>
      </c>
      <c r="E280" s="4"/>
      <c r="H280">
        <f t="shared" si="6"/>
        <v>30</v>
      </c>
    </row>
    <row r="281" spans="1:8" ht="12.75">
      <c r="A281" s="5">
        <v>287</v>
      </c>
      <c r="B281" t="s">
        <v>475</v>
      </c>
      <c r="C281" t="s">
        <v>244</v>
      </c>
      <c r="D281" s="2">
        <v>1985</v>
      </c>
      <c r="E281" s="4"/>
      <c r="H281">
        <f t="shared" si="6"/>
        <v>29</v>
      </c>
    </row>
    <row r="282" spans="1:8" ht="12.75">
      <c r="A282" s="5">
        <v>286</v>
      </c>
      <c r="B282" t="s">
        <v>474</v>
      </c>
      <c r="C282" t="s">
        <v>244</v>
      </c>
      <c r="D282" s="2">
        <v>1985</v>
      </c>
      <c r="E282" s="4"/>
      <c r="G282" t="s">
        <v>5</v>
      </c>
      <c r="H282">
        <f t="shared" si="6"/>
        <v>29</v>
      </c>
    </row>
    <row r="283" spans="1:8" ht="12.75">
      <c r="A283" s="5" t="s">
        <v>777</v>
      </c>
      <c r="B283" t="s">
        <v>778</v>
      </c>
      <c r="C283" t="s">
        <v>779</v>
      </c>
      <c r="D283" s="2">
        <v>1988</v>
      </c>
      <c r="E283" s="4"/>
      <c r="H283">
        <f t="shared" si="6"/>
        <v>26</v>
      </c>
    </row>
    <row r="284" spans="1:8" ht="12.75">
      <c r="A284" s="5">
        <v>6</v>
      </c>
      <c r="B284" t="s">
        <v>15</v>
      </c>
      <c r="D284" s="2"/>
      <c r="E284" s="4"/>
      <c r="H284" t="str">
        <f t="shared" si="6"/>
        <v> </v>
      </c>
    </row>
    <row r="285" spans="1:8" ht="12.75">
      <c r="A285" s="5">
        <v>445</v>
      </c>
      <c r="B285" t="s">
        <v>699</v>
      </c>
      <c r="C285" t="s">
        <v>106</v>
      </c>
      <c r="D285" s="2">
        <v>1986</v>
      </c>
      <c r="E285" s="4"/>
      <c r="H285">
        <f t="shared" si="6"/>
        <v>28</v>
      </c>
    </row>
    <row r="286" spans="1:8" ht="12.75">
      <c r="A286" s="5">
        <v>104</v>
      </c>
      <c r="B286" t="s">
        <v>195</v>
      </c>
      <c r="D286" s="2">
        <v>1977</v>
      </c>
      <c r="E286" s="4"/>
      <c r="H286">
        <f t="shared" si="6"/>
        <v>37</v>
      </c>
    </row>
    <row r="287" spans="1:8" ht="12.75">
      <c r="A287" s="5">
        <v>290</v>
      </c>
      <c r="B287" t="s">
        <v>479</v>
      </c>
      <c r="C287" t="s">
        <v>480</v>
      </c>
      <c r="D287" s="2">
        <v>1985</v>
      </c>
      <c r="E287" s="4"/>
      <c r="H287">
        <f t="shared" si="6"/>
        <v>29</v>
      </c>
    </row>
    <row r="288" spans="1:8" ht="12.75">
      <c r="A288" s="5" t="s">
        <v>816</v>
      </c>
      <c r="B288" t="s">
        <v>817</v>
      </c>
      <c r="C288" t="s">
        <v>7</v>
      </c>
      <c r="D288" s="2">
        <v>1980</v>
      </c>
      <c r="E288" s="4"/>
      <c r="G288" t="s">
        <v>5</v>
      </c>
      <c r="H288">
        <f t="shared" si="6"/>
        <v>34</v>
      </c>
    </row>
    <row r="289" spans="1:8" ht="12.75">
      <c r="A289" s="5">
        <v>1</v>
      </c>
      <c r="B289" t="s">
        <v>6</v>
      </c>
      <c r="C289" t="s">
        <v>7</v>
      </c>
      <c r="D289" s="2">
        <v>1990</v>
      </c>
      <c r="E289" s="4"/>
      <c r="H289">
        <f t="shared" si="6"/>
        <v>24</v>
      </c>
    </row>
    <row r="290" spans="1:8" ht="12.75">
      <c r="A290" s="5">
        <v>67</v>
      </c>
      <c r="B290" t="s">
        <v>128</v>
      </c>
      <c r="C290" t="s">
        <v>85</v>
      </c>
      <c r="D290" s="2">
        <v>1978</v>
      </c>
      <c r="E290" s="4"/>
      <c r="H290">
        <f t="shared" si="6"/>
        <v>36</v>
      </c>
    </row>
    <row r="291" spans="1:8" ht="12.75">
      <c r="A291" s="5" t="s">
        <v>886</v>
      </c>
      <c r="B291" t="s">
        <v>887</v>
      </c>
      <c r="C291" t="s">
        <v>881</v>
      </c>
      <c r="D291" s="2">
        <v>1986</v>
      </c>
      <c r="E291" s="4"/>
      <c r="F291" t="s">
        <v>882</v>
      </c>
      <c r="H291">
        <f t="shared" si="6"/>
        <v>28</v>
      </c>
    </row>
    <row r="292" spans="1:8" ht="12.75">
      <c r="A292" s="5">
        <v>268</v>
      </c>
      <c r="B292" t="s">
        <v>449</v>
      </c>
      <c r="C292" t="s">
        <v>7</v>
      </c>
      <c r="D292" s="2">
        <v>1984</v>
      </c>
      <c r="E292" s="4"/>
      <c r="H292">
        <f t="shared" si="6"/>
        <v>30</v>
      </c>
    </row>
    <row r="293" spans="1:8" ht="12.75">
      <c r="A293" s="5">
        <v>59</v>
      </c>
      <c r="B293" t="s">
        <v>115</v>
      </c>
      <c r="C293" t="s">
        <v>116</v>
      </c>
      <c r="D293" s="2">
        <v>1968</v>
      </c>
      <c r="E293" s="4"/>
      <c r="H293">
        <f aca="true" t="shared" si="7" ref="H293:H324">IF(D293&gt;0,2014-D293,CHAR(32))</f>
        <v>46</v>
      </c>
    </row>
    <row r="294" spans="1:8" ht="12.75">
      <c r="A294" s="5">
        <v>61</v>
      </c>
      <c r="B294" t="s">
        <v>118</v>
      </c>
      <c r="C294" t="s">
        <v>119</v>
      </c>
      <c r="D294" s="2">
        <v>1988</v>
      </c>
      <c r="E294" s="4"/>
      <c r="H294">
        <f t="shared" si="7"/>
        <v>26</v>
      </c>
    </row>
    <row r="295" spans="1:8" ht="12.75">
      <c r="A295" s="5" t="s">
        <v>967</v>
      </c>
      <c r="B295" t="s">
        <v>968</v>
      </c>
      <c r="C295" t="s">
        <v>163</v>
      </c>
      <c r="D295" s="2">
        <v>1980</v>
      </c>
      <c r="E295" s="4"/>
      <c r="F295" t="s">
        <v>953</v>
      </c>
      <c r="H295">
        <f t="shared" si="7"/>
        <v>34</v>
      </c>
    </row>
    <row r="296" spans="1:8" ht="12.75">
      <c r="A296" s="5" t="s">
        <v>879</v>
      </c>
      <c r="B296" t="s">
        <v>880</v>
      </c>
      <c r="C296" t="s">
        <v>881</v>
      </c>
      <c r="D296" s="2">
        <v>1987</v>
      </c>
      <c r="E296" s="4"/>
      <c r="H296">
        <f t="shared" si="7"/>
        <v>27</v>
      </c>
    </row>
    <row r="297" spans="1:8" ht="12.75">
      <c r="A297" s="5">
        <v>40</v>
      </c>
      <c r="B297" t="s">
        <v>84</v>
      </c>
      <c r="C297" t="s">
        <v>85</v>
      </c>
      <c r="D297" s="2">
        <v>1983</v>
      </c>
      <c r="E297" s="4"/>
      <c r="H297">
        <f t="shared" si="7"/>
        <v>31</v>
      </c>
    </row>
    <row r="298" spans="1:8" ht="12.75">
      <c r="A298" s="5">
        <v>24</v>
      </c>
      <c r="B298" t="s">
        <v>48</v>
      </c>
      <c r="C298" t="s">
        <v>49</v>
      </c>
      <c r="D298" s="2">
        <v>1984</v>
      </c>
      <c r="E298" s="4"/>
      <c r="F298" t="s">
        <v>50</v>
      </c>
      <c r="H298">
        <f t="shared" si="7"/>
        <v>30</v>
      </c>
    </row>
    <row r="299" spans="1:8" ht="12.75">
      <c r="A299" s="5">
        <v>159</v>
      </c>
      <c r="B299" t="s">
        <v>290</v>
      </c>
      <c r="D299" s="2">
        <v>1989</v>
      </c>
      <c r="E299" s="4"/>
      <c r="G299" t="s">
        <v>5</v>
      </c>
      <c r="H299">
        <f t="shared" si="7"/>
        <v>25</v>
      </c>
    </row>
    <row r="300" spans="1:8" ht="12.75">
      <c r="A300" s="5">
        <v>406</v>
      </c>
      <c r="B300" t="s">
        <v>648</v>
      </c>
      <c r="C300" t="s">
        <v>649</v>
      </c>
      <c r="D300" s="2">
        <v>1995</v>
      </c>
      <c r="E300" s="4"/>
      <c r="H300">
        <f t="shared" si="7"/>
        <v>19</v>
      </c>
    </row>
    <row r="301" spans="1:8" ht="12.75">
      <c r="A301" s="5">
        <v>231</v>
      </c>
      <c r="B301" t="s">
        <v>393</v>
      </c>
      <c r="C301" t="s">
        <v>7</v>
      </c>
      <c r="D301" s="2">
        <v>1986</v>
      </c>
      <c r="E301" s="4"/>
      <c r="G301" t="s">
        <v>5</v>
      </c>
      <c r="H301">
        <f t="shared" si="7"/>
        <v>28</v>
      </c>
    </row>
    <row r="302" spans="1:8" ht="12.75">
      <c r="A302" s="5">
        <v>165</v>
      </c>
      <c r="B302" t="s">
        <v>297</v>
      </c>
      <c r="C302" t="s">
        <v>7</v>
      </c>
      <c r="D302" s="2">
        <v>1981</v>
      </c>
      <c r="E302" s="4"/>
      <c r="H302">
        <f t="shared" si="7"/>
        <v>33</v>
      </c>
    </row>
    <row r="303" spans="1:8" ht="12.75">
      <c r="A303" s="5">
        <v>166</v>
      </c>
      <c r="B303" t="s">
        <v>298</v>
      </c>
      <c r="C303" t="s">
        <v>7</v>
      </c>
      <c r="D303" s="2">
        <v>1982</v>
      </c>
      <c r="E303" s="4"/>
      <c r="G303" t="s">
        <v>5</v>
      </c>
      <c r="H303">
        <f t="shared" si="7"/>
        <v>32</v>
      </c>
    </row>
    <row r="304" spans="1:8" ht="12.75">
      <c r="A304" s="5">
        <v>446</v>
      </c>
      <c r="B304" t="s">
        <v>700</v>
      </c>
      <c r="C304" t="s">
        <v>571</v>
      </c>
      <c r="D304" s="2">
        <v>1990</v>
      </c>
      <c r="E304" s="4"/>
      <c r="H304">
        <f t="shared" si="7"/>
        <v>24</v>
      </c>
    </row>
    <row r="305" spans="1:8" ht="12.75">
      <c r="A305" s="5">
        <v>201</v>
      </c>
      <c r="B305" t="s">
        <v>350</v>
      </c>
      <c r="C305" t="s">
        <v>163</v>
      </c>
      <c r="D305" s="2">
        <v>1964</v>
      </c>
      <c r="E305" s="4"/>
      <c r="H305">
        <f t="shared" si="7"/>
        <v>50</v>
      </c>
    </row>
    <row r="306" spans="1:8" ht="12.75">
      <c r="A306" s="5">
        <v>219</v>
      </c>
      <c r="B306" t="s">
        <v>377</v>
      </c>
      <c r="C306" t="s">
        <v>7</v>
      </c>
      <c r="D306" s="2">
        <v>1980</v>
      </c>
      <c r="E306" s="4"/>
      <c r="H306">
        <f t="shared" si="7"/>
        <v>34</v>
      </c>
    </row>
    <row r="307" spans="1:8" ht="12.75">
      <c r="A307" s="5">
        <v>182</v>
      </c>
      <c r="B307" t="s">
        <v>320</v>
      </c>
      <c r="C307" t="s">
        <v>7</v>
      </c>
      <c r="D307" s="2">
        <v>1974</v>
      </c>
      <c r="E307" s="4"/>
      <c r="H307">
        <f t="shared" si="7"/>
        <v>40</v>
      </c>
    </row>
    <row r="308" spans="1:8" ht="12.75">
      <c r="A308" s="5">
        <v>346</v>
      </c>
      <c r="B308" t="s">
        <v>563</v>
      </c>
      <c r="C308" t="s">
        <v>564</v>
      </c>
      <c r="D308" s="2">
        <v>1988</v>
      </c>
      <c r="E308" s="4"/>
      <c r="G308" t="s">
        <v>5</v>
      </c>
      <c r="H308">
        <f t="shared" si="7"/>
        <v>26</v>
      </c>
    </row>
    <row r="309" spans="1:8" ht="12.75">
      <c r="A309" s="5">
        <v>411</v>
      </c>
      <c r="B309" t="s">
        <v>655</v>
      </c>
      <c r="C309" t="s">
        <v>7</v>
      </c>
      <c r="D309" s="2">
        <v>1984</v>
      </c>
      <c r="E309" s="4"/>
      <c r="H309">
        <f t="shared" si="7"/>
        <v>30</v>
      </c>
    </row>
    <row r="310" spans="1:8" ht="12.75">
      <c r="A310" s="5">
        <v>29</v>
      </c>
      <c r="B310" t="s">
        <v>60</v>
      </c>
      <c r="C310" t="s">
        <v>7</v>
      </c>
      <c r="D310" s="2">
        <v>1976</v>
      </c>
      <c r="E310" s="4"/>
      <c r="F310" t="s">
        <v>61</v>
      </c>
      <c r="H310">
        <f t="shared" si="7"/>
        <v>38</v>
      </c>
    </row>
    <row r="311" spans="1:8" ht="12.75">
      <c r="A311" s="5" t="s">
        <v>791</v>
      </c>
      <c r="B311" t="s">
        <v>792</v>
      </c>
      <c r="C311" t="s">
        <v>7</v>
      </c>
      <c r="D311" s="2">
        <v>1980</v>
      </c>
      <c r="E311" s="4"/>
      <c r="H311">
        <f t="shared" si="7"/>
        <v>34</v>
      </c>
    </row>
    <row r="312" spans="1:8" ht="12.75">
      <c r="A312" s="5">
        <v>127</v>
      </c>
      <c r="B312" t="s">
        <v>232</v>
      </c>
      <c r="C312" t="s">
        <v>163</v>
      </c>
      <c r="D312" s="2">
        <v>1987</v>
      </c>
      <c r="E312" s="4"/>
      <c r="H312">
        <f t="shared" si="7"/>
        <v>27</v>
      </c>
    </row>
    <row r="313" spans="1:8" ht="12.75">
      <c r="A313" s="5">
        <v>277</v>
      </c>
      <c r="B313" t="s">
        <v>462</v>
      </c>
      <c r="C313" t="s">
        <v>999</v>
      </c>
      <c r="D313" s="2">
        <v>1980</v>
      </c>
      <c r="E313" s="4"/>
      <c r="H313">
        <f t="shared" si="7"/>
        <v>34</v>
      </c>
    </row>
    <row r="314" spans="1:8" ht="12.75">
      <c r="A314" s="5">
        <v>215</v>
      </c>
      <c r="B314" t="s">
        <v>369</v>
      </c>
      <c r="C314" t="s">
        <v>7</v>
      </c>
      <c r="D314" s="2">
        <v>1978</v>
      </c>
      <c r="E314" s="4"/>
      <c r="H314">
        <f t="shared" si="7"/>
        <v>36</v>
      </c>
    </row>
    <row r="315" spans="1:8" ht="12.75">
      <c r="A315" s="5">
        <v>164</v>
      </c>
      <c r="B315" t="s">
        <v>296</v>
      </c>
      <c r="C315" t="s">
        <v>7</v>
      </c>
      <c r="D315" s="2">
        <v>1983</v>
      </c>
      <c r="E315" s="4"/>
      <c r="H315">
        <f t="shared" si="7"/>
        <v>31</v>
      </c>
    </row>
    <row r="316" spans="1:8" ht="12.75">
      <c r="A316" s="5">
        <v>272</v>
      </c>
      <c r="B316" t="s">
        <v>453</v>
      </c>
      <c r="C316" t="s">
        <v>454</v>
      </c>
      <c r="D316" s="2">
        <v>1981</v>
      </c>
      <c r="E316" s="4"/>
      <c r="G316" t="s">
        <v>5</v>
      </c>
      <c r="H316">
        <f t="shared" si="7"/>
        <v>33</v>
      </c>
    </row>
    <row r="317" spans="1:8" ht="12.75">
      <c r="A317" s="5">
        <v>180</v>
      </c>
      <c r="B317" t="s">
        <v>318</v>
      </c>
      <c r="C317" t="s">
        <v>7</v>
      </c>
      <c r="D317" s="2">
        <v>1979</v>
      </c>
      <c r="E317" s="4"/>
      <c r="H317">
        <f t="shared" si="7"/>
        <v>35</v>
      </c>
    </row>
    <row r="318" spans="1:8" ht="12.75">
      <c r="A318" s="5" t="s">
        <v>812</v>
      </c>
      <c r="B318" t="s">
        <v>813</v>
      </c>
      <c r="C318" t="s">
        <v>7</v>
      </c>
      <c r="D318" s="2">
        <v>1980</v>
      </c>
      <c r="E318" s="4"/>
      <c r="H318">
        <f t="shared" si="7"/>
        <v>34</v>
      </c>
    </row>
    <row r="319" spans="1:8" ht="12.75">
      <c r="A319" s="5">
        <v>58</v>
      </c>
      <c r="B319" t="s">
        <v>114</v>
      </c>
      <c r="C319" t="s">
        <v>7</v>
      </c>
      <c r="D319" s="2">
        <v>1968</v>
      </c>
      <c r="E319" s="4"/>
      <c r="G319" t="s">
        <v>5</v>
      </c>
      <c r="H319">
        <f t="shared" si="7"/>
        <v>46</v>
      </c>
    </row>
    <row r="320" spans="1:8" ht="12.75">
      <c r="A320" s="5">
        <v>486</v>
      </c>
      <c r="B320" t="s">
        <v>757</v>
      </c>
      <c r="C320" t="s">
        <v>758</v>
      </c>
      <c r="D320" s="2">
        <v>1966</v>
      </c>
      <c r="E320" s="4"/>
      <c r="H320">
        <f t="shared" si="7"/>
        <v>48</v>
      </c>
    </row>
    <row r="321" spans="1:8" ht="12.75">
      <c r="A321" s="5">
        <v>47</v>
      </c>
      <c r="B321" t="s">
        <v>94</v>
      </c>
      <c r="C321" t="s">
        <v>95</v>
      </c>
      <c r="D321" s="2">
        <v>1993</v>
      </c>
      <c r="E321" s="4"/>
      <c r="H321">
        <f t="shared" si="7"/>
        <v>21</v>
      </c>
    </row>
    <row r="322" spans="1:8" ht="12.75">
      <c r="A322" s="5">
        <v>160</v>
      </c>
      <c r="B322" t="s">
        <v>291</v>
      </c>
      <c r="C322" t="s">
        <v>7</v>
      </c>
      <c r="D322" s="2">
        <v>1980</v>
      </c>
      <c r="E322" s="4"/>
      <c r="H322">
        <f t="shared" si="7"/>
        <v>34</v>
      </c>
    </row>
    <row r="323" spans="1:8" ht="12.75">
      <c r="A323" s="5">
        <v>427</v>
      </c>
      <c r="B323" t="s">
        <v>676</v>
      </c>
      <c r="C323" t="s">
        <v>677</v>
      </c>
      <c r="D323" s="2">
        <v>1991</v>
      </c>
      <c r="E323" s="4"/>
      <c r="H323">
        <f t="shared" si="7"/>
        <v>23</v>
      </c>
    </row>
    <row r="324" spans="1:8" ht="12.75">
      <c r="A324" s="5">
        <v>131</v>
      </c>
      <c r="B324" t="s">
        <v>238</v>
      </c>
      <c r="C324" t="s">
        <v>7</v>
      </c>
      <c r="D324" s="2">
        <v>1990</v>
      </c>
      <c r="E324" s="4"/>
      <c r="H324">
        <f t="shared" si="7"/>
        <v>24</v>
      </c>
    </row>
    <row r="325" spans="1:8" ht="12.75">
      <c r="A325" s="5" t="s">
        <v>875</v>
      </c>
      <c r="B325" t="s">
        <v>876</v>
      </c>
      <c r="C325" t="s">
        <v>710</v>
      </c>
      <c r="D325" s="2">
        <v>1992</v>
      </c>
      <c r="E325" s="4"/>
      <c r="H325">
        <f aca="true" t="shared" si="8" ref="H325:H388">IF(D325&gt;0,2014-D325,CHAR(32))</f>
        <v>22</v>
      </c>
    </row>
    <row r="326" spans="1:8" ht="12.75">
      <c r="A326" s="5">
        <v>8</v>
      </c>
      <c r="B326" t="s">
        <v>18</v>
      </c>
      <c r="C326" t="s">
        <v>19</v>
      </c>
      <c r="D326" s="2">
        <v>1980</v>
      </c>
      <c r="E326" s="4"/>
      <c r="H326">
        <f t="shared" si="8"/>
        <v>34</v>
      </c>
    </row>
    <row r="327" spans="1:8" ht="12.75">
      <c r="A327" s="5">
        <v>398</v>
      </c>
      <c r="B327" t="s">
        <v>637</v>
      </c>
      <c r="C327" t="s">
        <v>638</v>
      </c>
      <c r="D327" s="2">
        <v>1977</v>
      </c>
      <c r="E327" s="4"/>
      <c r="H327">
        <f t="shared" si="8"/>
        <v>37</v>
      </c>
    </row>
    <row r="328" spans="1:8" ht="12.75">
      <c r="A328" s="5">
        <v>93</v>
      </c>
      <c r="B328" t="s">
        <v>176</v>
      </c>
      <c r="C328" t="s">
        <v>175</v>
      </c>
      <c r="D328" s="2">
        <v>1987</v>
      </c>
      <c r="E328" s="4"/>
      <c r="H328">
        <f t="shared" si="8"/>
        <v>27</v>
      </c>
    </row>
    <row r="329" spans="1:8" ht="12.75">
      <c r="A329" s="5">
        <v>94</v>
      </c>
      <c r="B329" t="s">
        <v>177</v>
      </c>
      <c r="C329" t="s">
        <v>175</v>
      </c>
      <c r="D329" s="2">
        <v>1986</v>
      </c>
      <c r="E329" s="4"/>
      <c r="H329">
        <f t="shared" si="8"/>
        <v>28</v>
      </c>
    </row>
    <row r="330" spans="1:8" ht="12.75">
      <c r="A330" s="5">
        <v>241</v>
      </c>
      <c r="B330" t="s">
        <v>406</v>
      </c>
      <c r="C330" t="s">
        <v>407</v>
      </c>
      <c r="D330" s="2">
        <v>1985</v>
      </c>
      <c r="E330" s="4"/>
      <c r="F330" t="s">
        <v>408</v>
      </c>
      <c r="H330">
        <f t="shared" si="8"/>
        <v>29</v>
      </c>
    </row>
    <row r="331" spans="1:8" ht="12.75">
      <c r="A331" s="5">
        <v>161</v>
      </c>
      <c r="B331" t="s">
        <v>292</v>
      </c>
      <c r="C331" t="s">
        <v>10</v>
      </c>
      <c r="D331" s="2">
        <v>1966</v>
      </c>
      <c r="E331" s="4"/>
      <c r="H331">
        <f t="shared" si="8"/>
        <v>48</v>
      </c>
    </row>
    <row r="332" spans="1:8" ht="12.75">
      <c r="A332" s="5" t="s">
        <v>914</v>
      </c>
      <c r="B332" t="s">
        <v>915</v>
      </c>
      <c r="C332" t="s">
        <v>132</v>
      </c>
      <c r="D332" s="2">
        <v>1990</v>
      </c>
      <c r="E332" s="4"/>
      <c r="F332" t="s">
        <v>900</v>
      </c>
      <c r="G332" t="s">
        <v>5</v>
      </c>
      <c r="H332">
        <f t="shared" si="8"/>
        <v>24</v>
      </c>
    </row>
    <row r="333" spans="1:8" ht="12.75">
      <c r="A333" s="5">
        <v>311</v>
      </c>
      <c r="B333" t="s">
        <v>512</v>
      </c>
      <c r="C333" t="s">
        <v>7</v>
      </c>
      <c r="D333" s="2">
        <v>1980</v>
      </c>
      <c r="E333" s="4"/>
      <c r="H333">
        <f t="shared" si="8"/>
        <v>34</v>
      </c>
    </row>
    <row r="334" spans="1:8" ht="12.75">
      <c r="A334" s="5" t="s">
        <v>826</v>
      </c>
      <c r="B334" t="s">
        <v>827</v>
      </c>
      <c r="C334" t="s">
        <v>7</v>
      </c>
      <c r="D334" s="2">
        <v>1990</v>
      </c>
      <c r="E334" s="4"/>
      <c r="H334">
        <f t="shared" si="8"/>
        <v>24</v>
      </c>
    </row>
    <row r="335" spans="1:8" ht="12.75">
      <c r="A335" s="5">
        <v>500</v>
      </c>
      <c r="B335" t="s">
        <v>776</v>
      </c>
      <c r="D335" s="2">
        <v>1994</v>
      </c>
      <c r="E335" s="4"/>
      <c r="G335" t="s">
        <v>5</v>
      </c>
      <c r="H335">
        <f t="shared" si="8"/>
        <v>20</v>
      </c>
    </row>
    <row r="336" spans="1:8" ht="12.75">
      <c r="A336" s="5">
        <v>32</v>
      </c>
      <c r="B336" t="s">
        <v>67</v>
      </c>
      <c r="C336" t="s">
        <v>68</v>
      </c>
      <c r="D336" s="2">
        <v>1994</v>
      </c>
      <c r="E336" s="4"/>
      <c r="H336">
        <f t="shared" si="8"/>
        <v>20</v>
      </c>
    </row>
    <row r="337" spans="1:8" ht="12.75">
      <c r="A337" s="5">
        <v>448</v>
      </c>
      <c r="B337" t="s">
        <v>702</v>
      </c>
      <c r="C337" t="s">
        <v>202</v>
      </c>
      <c r="D337" s="2">
        <v>1984</v>
      </c>
      <c r="E337" s="4"/>
      <c r="H337">
        <f t="shared" si="8"/>
        <v>30</v>
      </c>
    </row>
    <row r="338" spans="1:8" ht="12.75">
      <c r="A338" s="5">
        <v>452</v>
      </c>
      <c r="B338" t="s">
        <v>709</v>
      </c>
      <c r="C338" t="s">
        <v>710</v>
      </c>
      <c r="D338" s="2">
        <v>1985</v>
      </c>
      <c r="E338" s="4"/>
      <c r="F338" t="s">
        <v>711</v>
      </c>
      <c r="H338">
        <f t="shared" si="8"/>
        <v>29</v>
      </c>
    </row>
    <row r="339" spans="1:8" ht="12.75">
      <c r="A339" s="5">
        <v>417</v>
      </c>
      <c r="B339" t="s">
        <v>664</v>
      </c>
      <c r="C339" t="s">
        <v>65</v>
      </c>
      <c r="D339" s="2">
        <v>1979</v>
      </c>
      <c r="E339" s="4"/>
      <c r="H339">
        <f t="shared" si="8"/>
        <v>35</v>
      </c>
    </row>
    <row r="340" spans="1:8" ht="12.75">
      <c r="A340" s="5">
        <v>369</v>
      </c>
      <c r="B340" t="s">
        <v>596</v>
      </c>
      <c r="C340" t="s">
        <v>132</v>
      </c>
      <c r="D340" s="2">
        <v>1988</v>
      </c>
      <c r="E340" s="4"/>
      <c r="G340" t="s">
        <v>5</v>
      </c>
      <c r="H340">
        <f t="shared" si="8"/>
        <v>26</v>
      </c>
    </row>
    <row r="341" spans="1:8" ht="12.75">
      <c r="A341" s="5">
        <v>359</v>
      </c>
      <c r="B341" t="s">
        <v>581</v>
      </c>
      <c r="C341" t="s">
        <v>7</v>
      </c>
      <c r="D341" s="2">
        <v>1981</v>
      </c>
      <c r="E341" s="4"/>
      <c r="H341">
        <f t="shared" si="8"/>
        <v>33</v>
      </c>
    </row>
    <row r="342" spans="1:8" ht="12.75">
      <c r="A342" s="5">
        <v>84</v>
      </c>
      <c r="B342" t="s">
        <v>160</v>
      </c>
      <c r="C342" t="s">
        <v>161</v>
      </c>
      <c r="D342" s="2">
        <v>1975</v>
      </c>
      <c r="E342" s="4"/>
      <c r="H342">
        <f t="shared" si="8"/>
        <v>39</v>
      </c>
    </row>
    <row r="343" spans="1:8" ht="12.75">
      <c r="A343" s="5">
        <v>294</v>
      </c>
      <c r="B343" t="s">
        <v>486</v>
      </c>
      <c r="C343" t="s">
        <v>85</v>
      </c>
      <c r="D343" s="2">
        <v>1977</v>
      </c>
      <c r="E343" s="4"/>
      <c r="H343">
        <f t="shared" si="8"/>
        <v>37</v>
      </c>
    </row>
    <row r="344" spans="1:8" ht="12.75">
      <c r="A344" s="5" t="s">
        <v>946</v>
      </c>
      <c r="B344" t="s">
        <v>947</v>
      </c>
      <c r="C344" t="s">
        <v>163</v>
      </c>
      <c r="D344" s="2">
        <v>1982</v>
      </c>
      <c r="E344" s="4"/>
      <c r="F344" t="s">
        <v>926</v>
      </c>
      <c r="H344">
        <f t="shared" si="8"/>
        <v>32</v>
      </c>
    </row>
    <row r="345" spans="1:8" ht="12.75">
      <c r="A345" s="5">
        <v>78</v>
      </c>
      <c r="B345" t="s">
        <v>149</v>
      </c>
      <c r="C345" t="s">
        <v>7</v>
      </c>
      <c r="D345" s="2"/>
      <c r="E345" s="4"/>
      <c r="H345" t="str">
        <f t="shared" si="8"/>
        <v> </v>
      </c>
    </row>
    <row r="346" spans="1:8" ht="12.75">
      <c r="A346" s="5">
        <v>181</v>
      </c>
      <c r="B346" t="s">
        <v>319</v>
      </c>
      <c r="C346" t="s">
        <v>7</v>
      </c>
      <c r="D346" s="2">
        <v>1980</v>
      </c>
      <c r="E346" s="4"/>
      <c r="H346">
        <f t="shared" si="8"/>
        <v>34</v>
      </c>
    </row>
    <row r="347" spans="1:8" ht="12.75">
      <c r="A347" s="5">
        <v>107</v>
      </c>
      <c r="B347" t="s">
        <v>199</v>
      </c>
      <c r="C347" t="s">
        <v>200</v>
      </c>
      <c r="D347" s="2">
        <v>1976</v>
      </c>
      <c r="E347" s="4"/>
      <c r="H347">
        <f t="shared" si="8"/>
        <v>38</v>
      </c>
    </row>
    <row r="348" spans="1:8" ht="12.75">
      <c r="A348" s="5">
        <v>434</v>
      </c>
      <c r="B348" t="s">
        <v>686</v>
      </c>
      <c r="C348" t="s">
        <v>112</v>
      </c>
      <c r="D348" s="2">
        <v>1972</v>
      </c>
      <c r="E348" s="4"/>
      <c r="H348">
        <f t="shared" si="8"/>
        <v>42</v>
      </c>
    </row>
    <row r="349" spans="1:8" ht="12.75">
      <c r="A349" s="5">
        <v>324</v>
      </c>
      <c r="B349" t="s">
        <v>533</v>
      </c>
      <c r="C349" t="s">
        <v>85</v>
      </c>
      <c r="D349" s="2">
        <v>1976</v>
      </c>
      <c r="E349" s="4"/>
      <c r="H349">
        <f t="shared" si="8"/>
        <v>38</v>
      </c>
    </row>
    <row r="350" spans="1:8" ht="12.75">
      <c r="A350" s="5">
        <v>430</v>
      </c>
      <c r="B350" t="s">
        <v>680</v>
      </c>
      <c r="C350" t="s">
        <v>7</v>
      </c>
      <c r="D350" s="2">
        <v>1983</v>
      </c>
      <c r="E350" s="4"/>
      <c r="H350">
        <f t="shared" si="8"/>
        <v>31</v>
      </c>
    </row>
    <row r="351" spans="1:8" ht="12.75">
      <c r="A351" s="5">
        <v>400</v>
      </c>
      <c r="B351" t="s">
        <v>640</v>
      </c>
      <c r="C351" t="s">
        <v>85</v>
      </c>
      <c r="D351" s="2">
        <v>1978</v>
      </c>
      <c r="E351" s="4"/>
      <c r="H351">
        <f t="shared" si="8"/>
        <v>36</v>
      </c>
    </row>
    <row r="352" spans="1:8" ht="12.75">
      <c r="A352" s="5">
        <v>288</v>
      </c>
      <c r="B352" t="s">
        <v>476</v>
      </c>
      <c r="C352" t="s">
        <v>7</v>
      </c>
      <c r="D352" s="2">
        <v>1945</v>
      </c>
      <c r="E352" s="4"/>
      <c r="F352" t="s">
        <v>477</v>
      </c>
      <c r="H352">
        <f t="shared" si="8"/>
        <v>69</v>
      </c>
    </row>
    <row r="353" spans="1:8" ht="12.75">
      <c r="A353" s="5">
        <v>264</v>
      </c>
      <c r="B353" t="s">
        <v>445</v>
      </c>
      <c r="C353" t="s">
        <v>443</v>
      </c>
      <c r="D353" s="2">
        <v>1961</v>
      </c>
      <c r="E353" s="4"/>
      <c r="G353" t="s">
        <v>5</v>
      </c>
      <c r="H353">
        <f t="shared" si="8"/>
        <v>53</v>
      </c>
    </row>
    <row r="354" spans="1:8" ht="12.75">
      <c r="A354" s="5">
        <v>13</v>
      </c>
      <c r="B354" t="s">
        <v>28</v>
      </c>
      <c r="C354" t="s">
        <v>7</v>
      </c>
      <c r="D354" s="2">
        <v>1983</v>
      </c>
      <c r="E354" s="4"/>
      <c r="H354">
        <f t="shared" si="8"/>
        <v>31</v>
      </c>
    </row>
    <row r="355" spans="1:8" ht="12.75">
      <c r="A355" s="5">
        <v>355</v>
      </c>
      <c r="B355" t="s">
        <v>576</v>
      </c>
      <c r="C355" t="s">
        <v>577</v>
      </c>
      <c r="D355" s="2">
        <v>1988</v>
      </c>
      <c r="E355" s="4"/>
      <c r="G355" t="s">
        <v>5</v>
      </c>
      <c r="H355">
        <f t="shared" si="8"/>
        <v>26</v>
      </c>
    </row>
    <row r="356" spans="1:8" ht="12.75">
      <c r="A356" s="5">
        <v>46</v>
      </c>
      <c r="B356" t="s">
        <v>93</v>
      </c>
      <c r="C356" t="s">
        <v>7</v>
      </c>
      <c r="D356" s="2">
        <v>1981</v>
      </c>
      <c r="E356" s="4"/>
      <c r="G356" t="s">
        <v>5</v>
      </c>
      <c r="H356">
        <f t="shared" si="8"/>
        <v>33</v>
      </c>
    </row>
    <row r="357" spans="1:8" ht="12.75">
      <c r="A357" s="5">
        <v>350</v>
      </c>
      <c r="B357" t="s">
        <v>569</v>
      </c>
      <c r="C357" t="s">
        <v>180</v>
      </c>
      <c r="D357" s="2">
        <v>1991</v>
      </c>
      <c r="E357" s="4"/>
      <c r="G357" t="s">
        <v>5</v>
      </c>
      <c r="H357">
        <f t="shared" si="8"/>
        <v>23</v>
      </c>
    </row>
    <row r="358" spans="1:8" ht="12.75">
      <c r="A358" s="5">
        <v>471</v>
      </c>
      <c r="B358" t="s">
        <v>736</v>
      </c>
      <c r="C358" t="s">
        <v>328</v>
      </c>
      <c r="D358" s="2">
        <v>1976</v>
      </c>
      <c r="E358" s="4"/>
      <c r="H358">
        <f t="shared" si="8"/>
        <v>38</v>
      </c>
    </row>
    <row r="359" spans="1:8" ht="12.75">
      <c r="A359" s="5">
        <v>229</v>
      </c>
      <c r="B359" t="s">
        <v>391</v>
      </c>
      <c r="C359" t="s">
        <v>997</v>
      </c>
      <c r="D359" s="2"/>
      <c r="E359" s="4"/>
      <c r="H359" t="str">
        <f t="shared" si="8"/>
        <v> </v>
      </c>
    </row>
    <row r="360" spans="1:8" ht="12.75">
      <c r="A360" s="5">
        <v>228</v>
      </c>
      <c r="B360" t="s">
        <v>390</v>
      </c>
      <c r="C360" t="s">
        <v>997</v>
      </c>
      <c r="D360" s="2">
        <v>1986</v>
      </c>
      <c r="E360" s="4"/>
      <c r="H360">
        <f t="shared" si="8"/>
        <v>28</v>
      </c>
    </row>
    <row r="361" spans="1:8" ht="12.75">
      <c r="A361" s="5">
        <v>419</v>
      </c>
      <c r="B361" t="s">
        <v>666</v>
      </c>
      <c r="C361" t="s">
        <v>85</v>
      </c>
      <c r="D361" s="2">
        <v>1989</v>
      </c>
      <c r="E361" s="4"/>
      <c r="H361">
        <f t="shared" si="8"/>
        <v>25</v>
      </c>
    </row>
    <row r="362" spans="1:8" ht="12.75">
      <c r="A362" s="5" t="s">
        <v>830</v>
      </c>
      <c r="B362" t="s">
        <v>831</v>
      </c>
      <c r="C362" t="s">
        <v>300</v>
      </c>
      <c r="D362" s="2">
        <v>1983</v>
      </c>
      <c r="E362" s="4"/>
      <c r="H362">
        <f t="shared" si="8"/>
        <v>31</v>
      </c>
    </row>
    <row r="363" spans="1:8" ht="12.75">
      <c r="A363" s="5">
        <v>340</v>
      </c>
      <c r="B363" t="s">
        <v>554</v>
      </c>
      <c r="C363" t="s">
        <v>553</v>
      </c>
      <c r="D363" s="2">
        <v>1983</v>
      </c>
      <c r="E363" s="4"/>
      <c r="H363">
        <f t="shared" si="8"/>
        <v>31</v>
      </c>
    </row>
    <row r="364" spans="1:8" ht="12.75">
      <c r="A364" s="5">
        <v>303</v>
      </c>
      <c r="B364" t="s">
        <v>502</v>
      </c>
      <c r="C364" t="s">
        <v>82</v>
      </c>
      <c r="D364" s="2">
        <v>1983</v>
      </c>
      <c r="E364" s="4"/>
      <c r="G364" t="s">
        <v>5</v>
      </c>
      <c r="H364">
        <f t="shared" si="8"/>
        <v>31</v>
      </c>
    </row>
    <row r="365" spans="1:8" ht="12.75">
      <c r="A365" s="5">
        <v>266</v>
      </c>
      <c r="B365" t="s">
        <v>447</v>
      </c>
      <c r="C365" t="s">
        <v>443</v>
      </c>
      <c r="D365" s="2">
        <v>1983</v>
      </c>
      <c r="E365" s="4"/>
      <c r="G365" t="s">
        <v>5</v>
      </c>
      <c r="H365">
        <f t="shared" si="8"/>
        <v>31</v>
      </c>
    </row>
    <row r="366" spans="1:8" ht="12.75">
      <c r="A366" s="5">
        <v>238</v>
      </c>
      <c r="B366" t="s">
        <v>402</v>
      </c>
      <c r="C366" t="s">
        <v>7</v>
      </c>
      <c r="D366" s="2">
        <v>1981</v>
      </c>
      <c r="E366" s="4"/>
      <c r="H366">
        <f t="shared" si="8"/>
        <v>33</v>
      </c>
    </row>
    <row r="367" spans="1:8" ht="12.75">
      <c r="A367" s="5" t="s">
        <v>892</v>
      </c>
      <c r="B367" t="s">
        <v>893</v>
      </c>
      <c r="D367" s="2">
        <v>1991</v>
      </c>
      <c r="E367" s="4"/>
      <c r="F367" t="s">
        <v>888</v>
      </c>
      <c r="G367" t="s">
        <v>5</v>
      </c>
      <c r="H367">
        <f t="shared" si="8"/>
        <v>23</v>
      </c>
    </row>
    <row r="368" spans="1:8" ht="12.75">
      <c r="A368" s="5">
        <v>399</v>
      </c>
      <c r="B368" t="s">
        <v>639</v>
      </c>
      <c r="C368" t="s">
        <v>122</v>
      </c>
      <c r="D368" s="2">
        <v>1979</v>
      </c>
      <c r="E368" s="4"/>
      <c r="H368">
        <f t="shared" si="8"/>
        <v>35</v>
      </c>
    </row>
    <row r="369" spans="1:8" ht="12.75">
      <c r="A369" s="5">
        <v>388</v>
      </c>
      <c r="B369" t="s">
        <v>623</v>
      </c>
      <c r="C369" t="s">
        <v>85</v>
      </c>
      <c r="D369" s="2">
        <v>1988</v>
      </c>
      <c r="E369" s="4"/>
      <c r="H369">
        <f t="shared" si="8"/>
        <v>26</v>
      </c>
    </row>
    <row r="370" spans="1:8" ht="12.75">
      <c r="A370" s="5">
        <v>347</v>
      </c>
      <c r="B370" t="s">
        <v>565</v>
      </c>
      <c r="C370" t="s">
        <v>7</v>
      </c>
      <c r="D370" s="2">
        <v>1971</v>
      </c>
      <c r="E370" s="4"/>
      <c r="H370">
        <f t="shared" si="8"/>
        <v>43</v>
      </c>
    </row>
    <row r="371" spans="1:8" ht="12.75">
      <c r="A371" s="5">
        <v>394</v>
      </c>
      <c r="B371" t="s">
        <v>632</v>
      </c>
      <c r="C371" t="s">
        <v>7</v>
      </c>
      <c r="D371" s="2">
        <v>1992</v>
      </c>
      <c r="E371" s="4"/>
      <c r="H371">
        <f t="shared" si="8"/>
        <v>22</v>
      </c>
    </row>
    <row r="372" spans="1:8" ht="12.75">
      <c r="A372" s="5">
        <v>496</v>
      </c>
      <c r="B372" t="s">
        <v>771</v>
      </c>
      <c r="D372" s="2">
        <v>1992</v>
      </c>
      <c r="E372" s="4"/>
      <c r="H372">
        <f t="shared" si="8"/>
        <v>22</v>
      </c>
    </row>
    <row r="373" spans="1:8" ht="12.75">
      <c r="A373" s="5">
        <v>129</v>
      </c>
      <c r="B373" t="s">
        <v>235</v>
      </c>
      <c r="C373" t="s">
        <v>85</v>
      </c>
      <c r="D373" s="2">
        <v>1982</v>
      </c>
      <c r="E373" s="4"/>
      <c r="G373" t="s">
        <v>5</v>
      </c>
      <c r="H373">
        <f t="shared" si="8"/>
        <v>32</v>
      </c>
    </row>
    <row r="374" spans="1:8" ht="12.75">
      <c r="A374" s="5" t="s">
        <v>890</v>
      </c>
      <c r="B374" t="s">
        <v>891</v>
      </c>
      <c r="C374" t="s">
        <v>881</v>
      </c>
      <c r="D374" s="2">
        <v>1987</v>
      </c>
      <c r="E374" s="4"/>
      <c r="F374" t="s">
        <v>886</v>
      </c>
      <c r="G374" t="s">
        <v>5</v>
      </c>
      <c r="H374">
        <f t="shared" si="8"/>
        <v>27</v>
      </c>
    </row>
    <row r="375" spans="1:8" ht="12.75">
      <c r="A375" s="5">
        <v>465</v>
      </c>
      <c r="B375" t="s">
        <v>727</v>
      </c>
      <c r="C375" t="s">
        <v>728</v>
      </c>
      <c r="D375" s="2">
        <v>1989</v>
      </c>
      <c r="E375" s="4"/>
      <c r="H375">
        <f t="shared" si="8"/>
        <v>25</v>
      </c>
    </row>
    <row r="376" spans="1:8" ht="12.75">
      <c r="A376" s="5">
        <v>460</v>
      </c>
      <c r="B376" t="s">
        <v>720</v>
      </c>
      <c r="C376" t="s">
        <v>721</v>
      </c>
      <c r="D376" s="2">
        <v>1975</v>
      </c>
      <c r="E376" s="4"/>
      <c r="H376">
        <f t="shared" si="8"/>
        <v>39</v>
      </c>
    </row>
    <row r="377" spans="1:8" ht="12.75">
      <c r="A377" s="5">
        <v>386</v>
      </c>
      <c r="B377" t="s">
        <v>621</v>
      </c>
      <c r="D377" s="2">
        <v>1987</v>
      </c>
      <c r="E377" s="4"/>
      <c r="H377">
        <f t="shared" si="8"/>
        <v>27</v>
      </c>
    </row>
    <row r="378" spans="1:8" ht="12.75">
      <c r="A378" s="5">
        <v>25</v>
      </c>
      <c r="B378" t="s">
        <v>51</v>
      </c>
      <c r="C378" t="s">
        <v>52</v>
      </c>
      <c r="D378" s="2">
        <v>1987</v>
      </c>
      <c r="E378" s="4"/>
      <c r="F378" t="s">
        <v>53</v>
      </c>
      <c r="H378">
        <f t="shared" si="8"/>
        <v>27</v>
      </c>
    </row>
    <row r="379" spans="1:8" ht="12.75">
      <c r="A379" s="5" t="s">
        <v>782</v>
      </c>
      <c r="B379" t="s">
        <v>783</v>
      </c>
      <c r="C379" t="s">
        <v>784</v>
      </c>
      <c r="D379" s="2">
        <v>1969</v>
      </c>
      <c r="E379" s="4"/>
      <c r="H379">
        <f t="shared" si="8"/>
        <v>45</v>
      </c>
    </row>
    <row r="380" spans="1:8" ht="12.75">
      <c r="A380" s="5">
        <v>304</v>
      </c>
      <c r="B380" t="s">
        <v>503</v>
      </c>
      <c r="C380" t="s">
        <v>161</v>
      </c>
      <c r="D380" s="2">
        <v>1981</v>
      </c>
      <c r="E380" s="4"/>
      <c r="H380">
        <f t="shared" si="8"/>
        <v>33</v>
      </c>
    </row>
    <row r="381" spans="1:8" ht="12.75">
      <c r="A381" s="5" t="s">
        <v>839</v>
      </c>
      <c r="B381" t="s">
        <v>840</v>
      </c>
      <c r="C381" t="s">
        <v>7</v>
      </c>
      <c r="D381" s="2">
        <v>1988</v>
      </c>
      <c r="E381" s="4"/>
      <c r="H381">
        <f t="shared" si="8"/>
        <v>26</v>
      </c>
    </row>
    <row r="382" spans="1:8" ht="12.75">
      <c r="A382" s="5">
        <v>110</v>
      </c>
      <c r="B382" t="s">
        <v>206</v>
      </c>
      <c r="C382" t="s">
        <v>202</v>
      </c>
      <c r="D382" s="2">
        <v>1973</v>
      </c>
      <c r="E382" s="4"/>
      <c r="H382">
        <f t="shared" si="8"/>
        <v>41</v>
      </c>
    </row>
    <row r="383" spans="1:8" ht="12.75">
      <c r="A383" s="5">
        <v>453</v>
      </c>
      <c r="B383" t="s">
        <v>712</v>
      </c>
      <c r="C383" t="s">
        <v>85</v>
      </c>
      <c r="D383" s="2">
        <v>1986</v>
      </c>
      <c r="E383" s="4"/>
      <c r="G383" t="s">
        <v>5</v>
      </c>
      <c r="H383">
        <f t="shared" si="8"/>
        <v>28</v>
      </c>
    </row>
    <row r="384" spans="1:8" ht="12.75">
      <c r="A384" s="5" t="s">
        <v>780</v>
      </c>
      <c r="B384" t="s">
        <v>781</v>
      </c>
      <c r="C384" t="s">
        <v>23</v>
      </c>
      <c r="D384" s="2">
        <v>1977</v>
      </c>
      <c r="E384" s="4"/>
      <c r="H384">
        <f t="shared" si="8"/>
        <v>37</v>
      </c>
    </row>
    <row r="385" spans="1:8" ht="12.75">
      <c r="A385" s="5">
        <v>3</v>
      </c>
      <c r="B385" t="s">
        <v>9</v>
      </c>
      <c r="C385" t="s">
        <v>10</v>
      </c>
      <c r="D385" s="2"/>
      <c r="E385" s="4"/>
      <c r="H385" t="str">
        <f t="shared" si="8"/>
        <v> </v>
      </c>
    </row>
    <row r="386" spans="1:8" ht="12.75">
      <c r="A386" s="5">
        <v>247</v>
      </c>
      <c r="B386" t="s">
        <v>416</v>
      </c>
      <c r="C386" t="s">
        <v>7</v>
      </c>
      <c r="D386" s="2">
        <v>1988</v>
      </c>
      <c r="E386" s="4"/>
      <c r="H386">
        <f t="shared" si="8"/>
        <v>26</v>
      </c>
    </row>
    <row r="387" spans="1:8" ht="12.75">
      <c r="A387" s="5" t="s">
        <v>849</v>
      </c>
      <c r="B387" t="s">
        <v>850</v>
      </c>
      <c r="C387" t="s">
        <v>7</v>
      </c>
      <c r="D387" s="2">
        <v>1987</v>
      </c>
      <c r="E387" s="4"/>
      <c r="G387" t="s">
        <v>5</v>
      </c>
      <c r="H387">
        <f t="shared" si="8"/>
        <v>27</v>
      </c>
    </row>
    <row r="388" spans="1:8" ht="12.75">
      <c r="A388" s="5" t="s">
        <v>867</v>
      </c>
      <c r="B388" t="s">
        <v>868</v>
      </c>
      <c r="C388" t="s">
        <v>373</v>
      </c>
      <c r="D388" s="2">
        <v>1982</v>
      </c>
      <c r="E388" s="4"/>
      <c r="H388">
        <f t="shared" si="8"/>
        <v>32</v>
      </c>
    </row>
    <row r="389" spans="1:8" ht="12.75">
      <c r="A389" s="5" t="s">
        <v>828</v>
      </c>
      <c r="B389" t="s">
        <v>829</v>
      </c>
      <c r="C389" t="s">
        <v>7</v>
      </c>
      <c r="D389" s="2">
        <v>1987</v>
      </c>
      <c r="E389" s="4"/>
      <c r="H389">
        <f aca="true" t="shared" si="9" ref="H389:H452">IF(D389&gt;0,2014-D389,CHAR(32))</f>
        <v>27</v>
      </c>
    </row>
    <row r="390" spans="1:8" ht="12.75">
      <c r="A390" s="5">
        <v>193</v>
      </c>
      <c r="B390" t="s">
        <v>337</v>
      </c>
      <c r="C390" t="s">
        <v>7</v>
      </c>
      <c r="D390" s="2">
        <v>1976</v>
      </c>
      <c r="E390" s="4"/>
      <c r="H390">
        <f t="shared" si="9"/>
        <v>38</v>
      </c>
    </row>
    <row r="391" spans="1:8" ht="12.75">
      <c r="A391" s="5">
        <v>270</v>
      </c>
      <c r="B391" t="s">
        <v>451</v>
      </c>
      <c r="C391" t="s">
        <v>7</v>
      </c>
      <c r="D391" s="2">
        <v>1987</v>
      </c>
      <c r="E391" s="4"/>
      <c r="H391">
        <f t="shared" si="9"/>
        <v>27</v>
      </c>
    </row>
    <row r="392" spans="1:8" ht="12.75">
      <c r="A392" s="5">
        <v>82</v>
      </c>
      <c r="B392" t="s">
        <v>156</v>
      </c>
      <c r="C392" t="s">
        <v>85</v>
      </c>
      <c r="D392" s="2">
        <v>1990</v>
      </c>
      <c r="E392" s="4"/>
      <c r="H392">
        <f t="shared" si="9"/>
        <v>24</v>
      </c>
    </row>
    <row r="393" spans="1:8" ht="12.75">
      <c r="A393" s="5">
        <v>167</v>
      </c>
      <c r="B393" t="s">
        <v>299</v>
      </c>
      <c r="C393" t="s">
        <v>300</v>
      </c>
      <c r="D393" s="2">
        <v>1985</v>
      </c>
      <c r="E393" s="4"/>
      <c r="H393">
        <f t="shared" si="9"/>
        <v>29</v>
      </c>
    </row>
    <row r="394" spans="1:8" ht="12.75">
      <c r="A394" s="5" t="s">
        <v>922</v>
      </c>
      <c r="B394" t="s">
        <v>923</v>
      </c>
      <c r="C394" t="s">
        <v>7</v>
      </c>
      <c r="D394" s="2">
        <v>1973</v>
      </c>
      <c r="E394" s="4"/>
      <c r="F394" t="s">
        <v>903</v>
      </c>
      <c r="H394">
        <f t="shared" si="9"/>
        <v>41</v>
      </c>
    </row>
    <row r="395" spans="1:8" ht="12.75">
      <c r="A395" s="5">
        <v>259</v>
      </c>
      <c r="B395" t="s">
        <v>435</v>
      </c>
      <c r="C395" t="s">
        <v>7</v>
      </c>
      <c r="D395" s="2">
        <v>1984</v>
      </c>
      <c r="E395" s="4"/>
      <c r="G395" t="s">
        <v>5</v>
      </c>
      <c r="H395">
        <f t="shared" si="9"/>
        <v>30</v>
      </c>
    </row>
    <row r="396" spans="1:8" ht="12.75">
      <c r="A396" s="5" t="s">
        <v>797</v>
      </c>
      <c r="B396" t="s">
        <v>798</v>
      </c>
      <c r="C396" t="s">
        <v>7</v>
      </c>
      <c r="D396" s="2">
        <v>1985</v>
      </c>
      <c r="E396" s="4"/>
      <c r="G396" t="s">
        <v>5</v>
      </c>
      <c r="H396">
        <f t="shared" si="9"/>
        <v>29</v>
      </c>
    </row>
    <row r="397" spans="1:8" ht="12.75">
      <c r="A397" s="5">
        <v>424</v>
      </c>
      <c r="B397" t="s">
        <v>673</v>
      </c>
      <c r="C397" t="s">
        <v>7</v>
      </c>
      <c r="D397" s="2">
        <v>1982</v>
      </c>
      <c r="E397" s="4"/>
      <c r="H397">
        <f t="shared" si="9"/>
        <v>32</v>
      </c>
    </row>
    <row r="398" spans="1:8" ht="12.75">
      <c r="A398" s="5">
        <v>426</v>
      </c>
      <c r="B398" t="s">
        <v>675</v>
      </c>
      <c r="C398" t="s">
        <v>7</v>
      </c>
      <c r="D398" s="2">
        <v>1985</v>
      </c>
      <c r="E398" s="4"/>
      <c r="G398" t="s">
        <v>5</v>
      </c>
      <c r="H398">
        <f t="shared" si="9"/>
        <v>29</v>
      </c>
    </row>
    <row r="399" spans="1:8" ht="12.75">
      <c r="A399" s="5" t="s">
        <v>804</v>
      </c>
      <c r="B399" t="s">
        <v>805</v>
      </c>
      <c r="C399" t="s">
        <v>7</v>
      </c>
      <c r="D399" s="2">
        <v>1979</v>
      </c>
      <c r="E399" s="4"/>
      <c r="H399">
        <f t="shared" si="9"/>
        <v>35</v>
      </c>
    </row>
    <row r="400" spans="1:8" ht="12.75">
      <c r="A400" s="5">
        <v>306</v>
      </c>
      <c r="B400" t="s">
        <v>505</v>
      </c>
      <c r="C400" t="s">
        <v>506</v>
      </c>
      <c r="D400" s="2">
        <v>1981</v>
      </c>
      <c r="E400" s="4"/>
      <c r="H400">
        <f t="shared" si="9"/>
        <v>33</v>
      </c>
    </row>
    <row r="401" spans="1:8" ht="12.75">
      <c r="A401" s="5">
        <v>245</v>
      </c>
      <c r="B401" t="s">
        <v>414</v>
      </c>
      <c r="C401" t="s">
        <v>7</v>
      </c>
      <c r="D401" s="2">
        <v>1984</v>
      </c>
      <c r="E401" s="4"/>
      <c r="G401" t="s">
        <v>5</v>
      </c>
      <c r="H401">
        <f t="shared" si="9"/>
        <v>30</v>
      </c>
    </row>
    <row r="402" spans="1:8" ht="12.75">
      <c r="A402" s="5">
        <v>251</v>
      </c>
      <c r="B402" t="s">
        <v>421</v>
      </c>
      <c r="C402" t="s">
        <v>7</v>
      </c>
      <c r="D402" s="2">
        <v>1982</v>
      </c>
      <c r="E402" s="4"/>
      <c r="H402">
        <f t="shared" si="9"/>
        <v>32</v>
      </c>
    </row>
    <row r="403" spans="1:8" ht="12.75">
      <c r="A403" s="5">
        <v>454</v>
      </c>
      <c r="B403" t="s">
        <v>713</v>
      </c>
      <c r="C403" t="s">
        <v>85</v>
      </c>
      <c r="D403" s="2">
        <v>1985</v>
      </c>
      <c r="E403" s="4"/>
      <c r="H403">
        <f t="shared" si="9"/>
        <v>29</v>
      </c>
    </row>
    <row r="404" spans="1:8" ht="12.75">
      <c r="A404" s="5" t="s">
        <v>926</v>
      </c>
      <c r="B404" t="s">
        <v>927</v>
      </c>
      <c r="C404" t="s">
        <v>7</v>
      </c>
      <c r="D404" s="2">
        <v>1974</v>
      </c>
      <c r="E404" s="4"/>
      <c r="F404" t="s">
        <v>907</v>
      </c>
      <c r="H404">
        <f t="shared" si="9"/>
        <v>40</v>
      </c>
    </row>
    <row r="405" spans="1:8" ht="12.75">
      <c r="A405" s="5">
        <v>255</v>
      </c>
      <c r="B405" t="s">
        <v>429</v>
      </c>
      <c r="C405" t="s">
        <v>7</v>
      </c>
      <c r="D405" s="2">
        <v>1978</v>
      </c>
      <c r="E405" s="4"/>
      <c r="H405">
        <f t="shared" si="9"/>
        <v>36</v>
      </c>
    </row>
    <row r="406" spans="1:8" ht="12.75">
      <c r="A406" s="5">
        <v>267</v>
      </c>
      <c r="B406" t="s">
        <v>448</v>
      </c>
      <c r="C406" t="s">
        <v>7</v>
      </c>
      <c r="D406" s="2">
        <v>1984</v>
      </c>
      <c r="E406" s="4"/>
      <c r="H406">
        <f t="shared" si="9"/>
        <v>30</v>
      </c>
    </row>
    <row r="407" spans="1:8" ht="12.75">
      <c r="A407" s="5">
        <v>329</v>
      </c>
      <c r="B407" t="s">
        <v>538</v>
      </c>
      <c r="C407" t="s">
        <v>43</v>
      </c>
      <c r="D407" s="2">
        <v>1986</v>
      </c>
      <c r="E407" s="4"/>
      <c r="H407">
        <f t="shared" si="9"/>
        <v>28</v>
      </c>
    </row>
    <row r="408" spans="1:8" ht="12.75">
      <c r="A408" s="5">
        <v>428</v>
      </c>
      <c r="B408" t="s">
        <v>678</v>
      </c>
      <c r="C408" t="s">
        <v>122</v>
      </c>
      <c r="D408" s="2">
        <v>1990</v>
      </c>
      <c r="E408" s="4"/>
      <c r="H408">
        <f t="shared" si="9"/>
        <v>24</v>
      </c>
    </row>
    <row r="409" spans="1:8" ht="12.75">
      <c r="A409" s="5" t="s">
        <v>793</v>
      </c>
      <c r="B409" t="s">
        <v>794</v>
      </c>
      <c r="C409" t="s">
        <v>7</v>
      </c>
      <c r="D409" s="2">
        <v>1989</v>
      </c>
      <c r="E409" s="4"/>
      <c r="G409" t="s">
        <v>5</v>
      </c>
      <c r="H409">
        <f t="shared" si="9"/>
        <v>25</v>
      </c>
    </row>
    <row r="410" spans="1:8" ht="12.75">
      <c r="A410" s="5">
        <v>200</v>
      </c>
      <c r="B410" t="s">
        <v>349</v>
      </c>
      <c r="C410" t="s">
        <v>7</v>
      </c>
      <c r="D410" s="2">
        <v>1983</v>
      </c>
      <c r="E410" s="4"/>
      <c r="H410">
        <f t="shared" si="9"/>
        <v>31</v>
      </c>
    </row>
    <row r="411" spans="1:8" ht="12.75">
      <c r="A411" s="5">
        <f>ROW()-3</f>
        <v>408</v>
      </c>
      <c r="B411" t="s">
        <v>62</v>
      </c>
      <c r="C411" t="s">
        <v>7</v>
      </c>
      <c r="D411" s="2">
        <v>1979</v>
      </c>
      <c r="E411" s="4"/>
      <c r="F411" t="s">
        <v>63</v>
      </c>
      <c r="G411" t="s">
        <v>5</v>
      </c>
      <c r="H411">
        <f t="shared" si="9"/>
        <v>35</v>
      </c>
    </row>
    <row r="412" spans="1:8" ht="12.75">
      <c r="A412" s="5">
        <v>440</v>
      </c>
      <c r="B412" t="s">
        <v>693</v>
      </c>
      <c r="C412" t="s">
        <v>85</v>
      </c>
      <c r="D412" s="2">
        <v>1986</v>
      </c>
      <c r="E412" s="4"/>
      <c r="H412">
        <f t="shared" si="9"/>
        <v>28</v>
      </c>
    </row>
    <row r="413" spans="1:8" ht="12.75">
      <c r="A413" s="5" t="s">
        <v>842</v>
      </c>
      <c r="B413" t="s">
        <v>843</v>
      </c>
      <c r="C413" t="s">
        <v>844</v>
      </c>
      <c r="D413" s="2">
        <v>1983</v>
      </c>
      <c r="E413" s="4"/>
      <c r="H413">
        <f t="shared" si="9"/>
        <v>31</v>
      </c>
    </row>
    <row r="414" spans="1:8" ht="12.75">
      <c r="A414" s="5">
        <v>481</v>
      </c>
      <c r="B414" t="s">
        <v>752</v>
      </c>
      <c r="D414" s="2">
        <v>1977</v>
      </c>
      <c r="E414" s="4"/>
      <c r="G414" t="s">
        <v>5</v>
      </c>
      <c r="H414">
        <f t="shared" si="9"/>
        <v>37</v>
      </c>
    </row>
    <row r="415" spans="1:8" ht="12.75">
      <c r="A415" s="5">
        <v>382</v>
      </c>
      <c r="B415" t="s">
        <v>616</v>
      </c>
      <c r="C415" t="s">
        <v>200</v>
      </c>
      <c r="D415" s="2">
        <v>1977</v>
      </c>
      <c r="E415" s="4"/>
      <c r="H415">
        <f t="shared" si="9"/>
        <v>37</v>
      </c>
    </row>
    <row r="416" spans="1:8" ht="12.75">
      <c r="A416" s="5">
        <v>488</v>
      </c>
      <c r="B416" t="s">
        <v>760</v>
      </c>
      <c r="C416" t="s">
        <v>7</v>
      </c>
      <c r="D416" s="2">
        <v>1993</v>
      </c>
      <c r="E416" s="4"/>
      <c r="H416">
        <f t="shared" si="9"/>
        <v>21</v>
      </c>
    </row>
    <row r="417" spans="1:8" ht="12.75">
      <c r="A417" s="5">
        <v>118</v>
      </c>
      <c r="B417" t="s">
        <v>218</v>
      </c>
      <c r="C417" t="s">
        <v>7</v>
      </c>
      <c r="D417" s="2">
        <v>1987</v>
      </c>
      <c r="E417" s="4"/>
      <c r="H417">
        <f t="shared" si="9"/>
        <v>27</v>
      </c>
    </row>
    <row r="418" spans="1:8" ht="12.75">
      <c r="A418" s="5">
        <v>497</v>
      </c>
      <c r="B418" t="s">
        <v>772</v>
      </c>
      <c r="C418" t="s">
        <v>773</v>
      </c>
      <c r="D418" s="2">
        <v>1991</v>
      </c>
      <c r="E418" s="4"/>
      <c r="G418" t="s">
        <v>5</v>
      </c>
      <c r="H418">
        <f t="shared" si="9"/>
        <v>23</v>
      </c>
    </row>
    <row r="419" spans="1:8" ht="12.75">
      <c r="A419" s="5" t="s">
        <v>953</v>
      </c>
      <c r="B419" t="s">
        <v>954</v>
      </c>
      <c r="C419" t="s">
        <v>82</v>
      </c>
      <c r="D419" s="2">
        <v>1983</v>
      </c>
      <c r="E419" s="4"/>
      <c r="F419" t="s">
        <v>933</v>
      </c>
      <c r="H419">
        <f t="shared" si="9"/>
        <v>31</v>
      </c>
    </row>
    <row r="420" spans="1:8" ht="12.75">
      <c r="A420" s="5">
        <v>60</v>
      </c>
      <c r="B420" t="s">
        <v>117</v>
      </c>
      <c r="C420" t="s">
        <v>7</v>
      </c>
      <c r="D420" s="2">
        <v>1968</v>
      </c>
      <c r="E420" s="4"/>
      <c r="H420">
        <f t="shared" si="9"/>
        <v>46</v>
      </c>
    </row>
    <row r="421" spans="1:8" ht="12.75">
      <c r="A421" s="5">
        <v>157</v>
      </c>
      <c r="B421" t="s">
        <v>286</v>
      </c>
      <c r="C421" t="s">
        <v>7</v>
      </c>
      <c r="D421" s="2">
        <v>1978</v>
      </c>
      <c r="E421" s="4"/>
      <c r="H421">
        <f t="shared" si="9"/>
        <v>36</v>
      </c>
    </row>
    <row r="422" spans="1:8" ht="12.75">
      <c r="A422" s="5">
        <v>64</v>
      </c>
      <c r="B422" t="s">
        <v>124</v>
      </c>
      <c r="C422" t="s">
        <v>122</v>
      </c>
      <c r="D422" s="2">
        <v>1970</v>
      </c>
      <c r="E422" s="4"/>
      <c r="H422">
        <f t="shared" si="9"/>
        <v>44</v>
      </c>
    </row>
    <row r="423" spans="1:8" ht="12.75">
      <c r="A423" s="5">
        <v>326</v>
      </c>
      <c r="B423" t="s">
        <v>535</v>
      </c>
      <c r="C423" t="s">
        <v>7</v>
      </c>
      <c r="D423" s="2">
        <v>1982</v>
      </c>
      <c r="E423" s="4"/>
      <c r="H423">
        <f t="shared" si="9"/>
        <v>32</v>
      </c>
    </row>
    <row r="424" spans="1:8" ht="12.75">
      <c r="A424" s="5">
        <v>384</v>
      </c>
      <c r="B424" t="s">
        <v>618</v>
      </c>
      <c r="C424" t="s">
        <v>85</v>
      </c>
      <c r="D424" s="2">
        <v>1978</v>
      </c>
      <c r="E424" s="4"/>
      <c r="H424">
        <f t="shared" si="9"/>
        <v>36</v>
      </c>
    </row>
    <row r="425" spans="1:8" ht="12.75">
      <c r="A425" s="5">
        <v>77</v>
      </c>
      <c r="B425" t="s">
        <v>148</v>
      </c>
      <c r="C425" t="s">
        <v>7</v>
      </c>
      <c r="D425" s="2"/>
      <c r="E425" s="4"/>
      <c r="H425" t="str">
        <f t="shared" si="9"/>
        <v> </v>
      </c>
    </row>
    <row r="426" spans="1:8" ht="12.75">
      <c r="A426" s="5">
        <v>173</v>
      </c>
      <c r="B426" t="s">
        <v>308</v>
      </c>
      <c r="C426" t="s">
        <v>7</v>
      </c>
      <c r="D426" s="2">
        <v>1967</v>
      </c>
      <c r="E426" s="4"/>
      <c r="H426">
        <f t="shared" si="9"/>
        <v>47</v>
      </c>
    </row>
    <row r="427" spans="1:8" ht="12.75">
      <c r="A427" s="5">
        <v>175</v>
      </c>
      <c r="B427" t="s">
        <v>311</v>
      </c>
      <c r="C427" t="s">
        <v>7</v>
      </c>
      <c r="D427" s="2">
        <v>1978</v>
      </c>
      <c r="E427" s="4"/>
      <c r="G427" t="s">
        <v>5</v>
      </c>
      <c r="H427">
        <f t="shared" si="9"/>
        <v>36</v>
      </c>
    </row>
    <row r="428" spans="1:8" ht="12.75">
      <c r="A428" s="5">
        <v>410</v>
      </c>
      <c r="B428" t="s">
        <v>654</v>
      </c>
      <c r="C428" t="s">
        <v>7</v>
      </c>
      <c r="D428" s="2">
        <v>1991</v>
      </c>
      <c r="E428" s="4"/>
      <c r="H428">
        <f t="shared" si="9"/>
        <v>23</v>
      </c>
    </row>
    <row r="429" spans="1:8" ht="12.75">
      <c r="A429" s="5" t="s">
        <v>938</v>
      </c>
      <c r="B429" t="s">
        <v>939</v>
      </c>
      <c r="C429" t="s">
        <v>7</v>
      </c>
      <c r="D429" s="2">
        <v>2013</v>
      </c>
      <c r="E429" s="4"/>
      <c r="F429" t="s">
        <v>918</v>
      </c>
      <c r="H429">
        <f t="shared" si="9"/>
        <v>1</v>
      </c>
    </row>
    <row r="430" spans="1:8" ht="12.75">
      <c r="A430" s="5" t="s">
        <v>928</v>
      </c>
      <c r="B430" t="s">
        <v>929</v>
      </c>
      <c r="C430" t="s">
        <v>930</v>
      </c>
      <c r="D430" s="2">
        <v>1973</v>
      </c>
      <c r="E430" s="4"/>
      <c r="F430" t="s">
        <v>909</v>
      </c>
      <c r="H430">
        <f t="shared" si="9"/>
        <v>41</v>
      </c>
    </row>
    <row r="431" spans="1:8" ht="12.75">
      <c r="A431" s="5">
        <v>354</v>
      </c>
      <c r="B431" t="s">
        <v>575</v>
      </c>
      <c r="C431" t="s">
        <v>7</v>
      </c>
      <c r="D431" s="2">
        <v>1984</v>
      </c>
      <c r="E431" s="4"/>
      <c r="H431">
        <f t="shared" si="9"/>
        <v>30</v>
      </c>
    </row>
    <row r="432" spans="1:8" ht="12.75">
      <c r="A432" s="5">
        <v>20</v>
      </c>
      <c r="B432" t="s">
        <v>39</v>
      </c>
      <c r="C432" t="s">
        <v>7</v>
      </c>
      <c r="D432" s="2">
        <v>1986</v>
      </c>
      <c r="E432" s="4"/>
      <c r="H432">
        <f t="shared" si="9"/>
        <v>28</v>
      </c>
    </row>
    <row r="433" spans="1:8" ht="12.75">
      <c r="A433" s="5">
        <v>456</v>
      </c>
      <c r="B433" t="s">
        <v>715</v>
      </c>
      <c r="C433" t="s">
        <v>716</v>
      </c>
      <c r="D433" s="2">
        <v>1987</v>
      </c>
      <c r="E433" s="4"/>
      <c r="G433" t="s">
        <v>5</v>
      </c>
      <c r="H433">
        <f t="shared" si="9"/>
        <v>27</v>
      </c>
    </row>
    <row r="434" spans="1:8" ht="12.75">
      <c r="A434" s="5">
        <v>98</v>
      </c>
      <c r="B434" t="s">
        <v>183</v>
      </c>
      <c r="C434" t="s">
        <v>184</v>
      </c>
      <c r="D434" s="2">
        <v>1979</v>
      </c>
      <c r="E434" s="4"/>
      <c r="H434">
        <f t="shared" si="9"/>
        <v>35</v>
      </c>
    </row>
    <row r="435" spans="1:8" ht="12.75">
      <c r="A435" s="5">
        <v>187</v>
      </c>
      <c r="B435" t="s">
        <v>327</v>
      </c>
      <c r="C435" t="s">
        <v>328</v>
      </c>
      <c r="D435" s="2">
        <v>1984</v>
      </c>
      <c r="E435" s="4"/>
      <c r="H435">
        <f t="shared" si="9"/>
        <v>30</v>
      </c>
    </row>
    <row r="436" spans="1:8" ht="12.75">
      <c r="A436" s="5" t="s">
        <v>847</v>
      </c>
      <c r="B436" t="s">
        <v>848</v>
      </c>
      <c r="C436" t="s">
        <v>7</v>
      </c>
      <c r="D436" s="2">
        <v>1982</v>
      </c>
      <c r="E436" s="4"/>
      <c r="H436">
        <f t="shared" si="9"/>
        <v>32</v>
      </c>
    </row>
    <row r="437" spans="1:8" ht="12.75">
      <c r="A437" s="5">
        <v>26</v>
      </c>
      <c r="B437" t="s">
        <v>54</v>
      </c>
      <c r="C437" t="s">
        <v>7</v>
      </c>
      <c r="D437" s="2">
        <v>1979</v>
      </c>
      <c r="E437" s="4"/>
      <c r="F437" t="s">
        <v>55</v>
      </c>
      <c r="H437">
        <f t="shared" si="9"/>
        <v>35</v>
      </c>
    </row>
    <row r="438" spans="1:8" ht="12.75">
      <c r="A438" s="5">
        <v>27</v>
      </c>
      <c r="B438" t="s">
        <v>56</v>
      </c>
      <c r="C438" t="s">
        <v>7</v>
      </c>
      <c r="D438" s="2">
        <v>1978</v>
      </c>
      <c r="E438" s="4"/>
      <c r="F438" t="s">
        <v>57</v>
      </c>
      <c r="G438" t="s">
        <v>5</v>
      </c>
      <c r="H438">
        <f t="shared" si="9"/>
        <v>36</v>
      </c>
    </row>
    <row r="439" spans="1:8" ht="12.75">
      <c r="A439" s="5">
        <v>282</v>
      </c>
      <c r="B439" t="s">
        <v>469</v>
      </c>
      <c r="C439" t="s">
        <v>7</v>
      </c>
      <c r="D439" s="2">
        <v>1982</v>
      </c>
      <c r="E439" s="4"/>
      <c r="H439">
        <f t="shared" si="9"/>
        <v>32</v>
      </c>
    </row>
    <row r="440" spans="1:8" ht="12.75">
      <c r="A440" s="5">
        <v>100</v>
      </c>
      <c r="B440" t="s">
        <v>186</v>
      </c>
      <c r="C440" t="s">
        <v>187</v>
      </c>
      <c r="D440" s="2">
        <v>1978</v>
      </c>
      <c r="E440" s="4"/>
      <c r="H440">
        <f t="shared" si="9"/>
        <v>36</v>
      </c>
    </row>
    <row r="441" spans="1:8" ht="12.75">
      <c r="A441" s="5" t="s">
        <v>903</v>
      </c>
      <c r="B441" t="s">
        <v>904</v>
      </c>
      <c r="C441" t="s">
        <v>7</v>
      </c>
      <c r="D441" s="2">
        <v>1976</v>
      </c>
      <c r="E441" s="4"/>
      <c r="F441" t="s">
        <v>894</v>
      </c>
      <c r="H441">
        <f t="shared" si="9"/>
        <v>38</v>
      </c>
    </row>
    <row r="442" spans="1:8" ht="12.75">
      <c r="A442" s="5">
        <v>99</v>
      </c>
      <c r="B442" t="s">
        <v>185</v>
      </c>
      <c r="C442" t="s">
        <v>180</v>
      </c>
      <c r="D442" s="2">
        <v>1986</v>
      </c>
      <c r="E442" s="4"/>
      <c r="H442">
        <f t="shared" si="9"/>
        <v>28</v>
      </c>
    </row>
    <row r="443" spans="1:8" ht="12.75">
      <c r="A443" s="5">
        <v>276</v>
      </c>
      <c r="B443" t="s">
        <v>461</v>
      </c>
      <c r="C443" t="s">
        <v>85</v>
      </c>
      <c r="D443" s="2">
        <v>1989</v>
      </c>
      <c r="E443" s="4"/>
      <c r="H443">
        <f t="shared" si="9"/>
        <v>25</v>
      </c>
    </row>
    <row r="444" spans="1:8" ht="12.75">
      <c r="A444" s="5" t="s">
        <v>63</v>
      </c>
      <c r="B444" t="s">
        <v>963</v>
      </c>
      <c r="C444" t="s">
        <v>7</v>
      </c>
      <c r="D444" s="2">
        <v>1988</v>
      </c>
      <c r="E444" s="4"/>
      <c r="F444" t="s">
        <v>946</v>
      </c>
      <c r="H444">
        <f t="shared" si="9"/>
        <v>26</v>
      </c>
    </row>
    <row r="445" spans="1:8" ht="12.75">
      <c r="A445" s="5">
        <v>375</v>
      </c>
      <c r="B445" t="s">
        <v>605</v>
      </c>
      <c r="C445" t="s">
        <v>1002</v>
      </c>
      <c r="D445" s="2">
        <v>1981</v>
      </c>
      <c r="E445" s="4"/>
      <c r="H445">
        <f t="shared" si="9"/>
        <v>33</v>
      </c>
    </row>
    <row r="446" spans="1:8" ht="12.75">
      <c r="A446" s="5">
        <v>439</v>
      </c>
      <c r="B446" t="s">
        <v>692</v>
      </c>
      <c r="C446" t="s">
        <v>82</v>
      </c>
      <c r="D446" s="2">
        <v>1960</v>
      </c>
      <c r="E446" s="4"/>
      <c r="H446">
        <f t="shared" si="9"/>
        <v>54</v>
      </c>
    </row>
    <row r="447" spans="1:8" ht="12.75">
      <c r="A447" s="5">
        <v>62</v>
      </c>
      <c r="B447" t="s">
        <v>120</v>
      </c>
      <c r="D447" s="2">
        <v>1970</v>
      </c>
      <c r="E447" s="4"/>
      <c r="H447">
        <f t="shared" si="9"/>
        <v>44</v>
      </c>
    </row>
    <row r="448" spans="1:8" ht="12.75">
      <c r="A448" s="5">
        <v>19</v>
      </c>
      <c r="B448" t="s">
        <v>38</v>
      </c>
      <c r="C448" t="s">
        <v>7</v>
      </c>
      <c r="D448" s="2">
        <v>1987</v>
      </c>
      <c r="E448" s="4"/>
      <c r="G448" t="s">
        <v>5</v>
      </c>
      <c r="H448">
        <f t="shared" si="9"/>
        <v>27</v>
      </c>
    </row>
    <row r="449" spans="1:8" ht="12.75">
      <c r="A449" s="5" t="s">
        <v>801</v>
      </c>
      <c r="B449" t="s">
        <v>802</v>
      </c>
      <c r="C449" t="s">
        <v>803</v>
      </c>
      <c r="D449" s="2">
        <v>1982</v>
      </c>
      <c r="E449" s="4"/>
      <c r="H449">
        <f t="shared" si="9"/>
        <v>32</v>
      </c>
    </row>
    <row r="450" spans="1:8" ht="12.75">
      <c r="A450" s="5">
        <v>490</v>
      </c>
      <c r="B450" t="s">
        <v>764</v>
      </c>
      <c r="C450" t="s">
        <v>765</v>
      </c>
      <c r="D450" s="2">
        <v>1951</v>
      </c>
      <c r="E450" s="4"/>
      <c r="H450">
        <f t="shared" si="9"/>
        <v>63</v>
      </c>
    </row>
    <row r="451" spans="1:8" ht="12.75">
      <c r="A451" s="5">
        <v>70</v>
      </c>
      <c r="B451" t="s">
        <v>134</v>
      </c>
      <c r="C451" t="s">
        <v>7</v>
      </c>
      <c r="D451" s="2">
        <v>1985</v>
      </c>
      <c r="E451" s="4"/>
      <c r="H451">
        <f t="shared" si="9"/>
        <v>29</v>
      </c>
    </row>
    <row r="452" spans="1:8" ht="12.75">
      <c r="A452" s="5">
        <v>37</v>
      </c>
      <c r="B452" t="s">
        <v>77</v>
      </c>
      <c r="C452" t="s">
        <v>78</v>
      </c>
      <c r="D452" s="2">
        <v>1966</v>
      </c>
      <c r="E452" s="4"/>
      <c r="H452">
        <f t="shared" si="9"/>
        <v>48</v>
      </c>
    </row>
    <row r="453" spans="1:8" ht="12.75">
      <c r="A453" s="5" t="s">
        <v>408</v>
      </c>
      <c r="B453" t="s">
        <v>959</v>
      </c>
      <c r="C453" t="s">
        <v>78</v>
      </c>
      <c r="D453" s="2">
        <v>1967</v>
      </c>
      <c r="E453" s="4"/>
      <c r="F453" t="s">
        <v>940</v>
      </c>
      <c r="G453" t="s">
        <v>5</v>
      </c>
      <c r="H453">
        <f aca="true" t="shared" si="10" ref="H453:H516">IF(D453&gt;0,2014-D453,CHAR(32))</f>
        <v>47</v>
      </c>
    </row>
    <row r="454" spans="1:8" ht="12.75">
      <c r="A454" s="5">
        <v>14</v>
      </c>
      <c r="B454" t="s">
        <v>29</v>
      </c>
      <c r="C454" t="s">
        <v>23</v>
      </c>
      <c r="D454" s="2"/>
      <c r="E454" s="4"/>
      <c r="F454" t="s">
        <v>30</v>
      </c>
      <c r="H454" t="str">
        <f t="shared" si="10"/>
        <v> </v>
      </c>
    </row>
    <row r="455" spans="1:8" ht="12.75">
      <c r="A455" s="5">
        <v>10</v>
      </c>
      <c r="B455" t="s">
        <v>22</v>
      </c>
      <c r="C455" t="s">
        <v>23</v>
      </c>
      <c r="D455" s="2">
        <v>1973</v>
      </c>
      <c r="E455" s="4"/>
      <c r="F455" t="s">
        <v>24</v>
      </c>
      <c r="H455">
        <f t="shared" si="10"/>
        <v>41</v>
      </c>
    </row>
    <row r="456" spans="1:8" ht="12.75">
      <c r="A456" s="5">
        <v>21</v>
      </c>
      <c r="B456" t="s">
        <v>40</v>
      </c>
      <c r="C456" t="s">
        <v>23</v>
      </c>
      <c r="D456" s="2">
        <v>1973</v>
      </c>
      <c r="E456" s="4"/>
      <c r="F456" t="s">
        <v>41</v>
      </c>
      <c r="G456" t="s">
        <v>5</v>
      </c>
      <c r="H456">
        <f t="shared" si="10"/>
        <v>41</v>
      </c>
    </row>
    <row r="457" spans="1:8" ht="12.75">
      <c r="A457" s="5">
        <v>206</v>
      </c>
      <c r="B457" t="s">
        <v>357</v>
      </c>
      <c r="C457" t="s">
        <v>7</v>
      </c>
      <c r="D457" s="2">
        <v>1988</v>
      </c>
      <c r="E457" s="4"/>
      <c r="H457">
        <f t="shared" si="10"/>
        <v>26</v>
      </c>
    </row>
    <row r="458" spans="1:8" ht="12.75">
      <c r="A458" s="5">
        <v>332</v>
      </c>
      <c r="B458" t="s">
        <v>542</v>
      </c>
      <c r="C458" t="s">
        <v>85</v>
      </c>
      <c r="D458" s="2">
        <v>1986</v>
      </c>
      <c r="E458" s="4"/>
      <c r="H458">
        <f t="shared" si="10"/>
        <v>28</v>
      </c>
    </row>
    <row r="459" spans="1:8" ht="12.75">
      <c r="A459" s="5">
        <v>190</v>
      </c>
      <c r="B459" t="s">
        <v>333</v>
      </c>
      <c r="C459" t="s">
        <v>334</v>
      </c>
      <c r="D459" s="2">
        <v>1991</v>
      </c>
      <c r="E459" s="4"/>
      <c r="H459">
        <f t="shared" si="10"/>
        <v>23</v>
      </c>
    </row>
    <row r="460" spans="1:8" ht="12.75">
      <c r="A460" s="5">
        <v>387</v>
      </c>
      <c r="B460" t="s">
        <v>622</v>
      </c>
      <c r="C460" t="s">
        <v>85</v>
      </c>
      <c r="D460" s="2">
        <v>1988</v>
      </c>
      <c r="E460" s="4"/>
      <c r="H460">
        <f t="shared" si="10"/>
        <v>26</v>
      </c>
    </row>
    <row r="461" spans="1:8" ht="12.75">
      <c r="A461" s="5">
        <v>365</v>
      </c>
      <c r="B461" t="s">
        <v>590</v>
      </c>
      <c r="C461" t="s">
        <v>589</v>
      </c>
      <c r="D461" s="2">
        <v>1968</v>
      </c>
      <c r="E461" s="4"/>
      <c r="H461">
        <f t="shared" si="10"/>
        <v>46</v>
      </c>
    </row>
    <row r="462" spans="1:8" ht="12.75">
      <c r="A462" s="5">
        <v>364</v>
      </c>
      <c r="B462" t="s">
        <v>588</v>
      </c>
      <c r="C462" t="s">
        <v>589</v>
      </c>
      <c r="D462" s="2">
        <v>1967</v>
      </c>
      <c r="E462" s="4"/>
      <c r="G462" t="s">
        <v>5</v>
      </c>
      <c r="H462">
        <f t="shared" si="10"/>
        <v>47</v>
      </c>
    </row>
    <row r="463" spans="1:8" ht="12.75">
      <c r="A463" s="5" t="s">
        <v>711</v>
      </c>
      <c r="B463" t="s">
        <v>957</v>
      </c>
      <c r="C463" t="s">
        <v>958</v>
      </c>
      <c r="D463" s="2">
        <v>1983</v>
      </c>
      <c r="E463" s="4"/>
      <c r="F463" t="s">
        <v>938</v>
      </c>
      <c r="H463">
        <f t="shared" si="10"/>
        <v>31</v>
      </c>
    </row>
    <row r="464" spans="1:8" ht="12.75">
      <c r="A464" s="5">
        <v>2</v>
      </c>
      <c r="B464" t="s">
        <v>8</v>
      </c>
      <c r="C464" t="s">
        <v>7</v>
      </c>
      <c r="D464" s="2"/>
      <c r="E464" s="4"/>
      <c r="H464" t="str">
        <f t="shared" si="10"/>
        <v> </v>
      </c>
    </row>
    <row r="465" spans="1:8" ht="12.75">
      <c r="A465" s="5">
        <v>85</v>
      </c>
      <c r="B465" t="s">
        <v>162</v>
      </c>
      <c r="C465" t="s">
        <v>163</v>
      </c>
      <c r="D465" s="2">
        <v>1971</v>
      </c>
      <c r="E465" s="4"/>
      <c r="H465">
        <f t="shared" si="10"/>
        <v>43</v>
      </c>
    </row>
    <row r="466" spans="1:8" ht="12.75">
      <c r="A466" s="5">
        <v>86</v>
      </c>
      <c r="B466" t="s">
        <v>164</v>
      </c>
      <c r="C466" t="s">
        <v>163</v>
      </c>
      <c r="D466" s="2">
        <v>1972</v>
      </c>
      <c r="E466" s="4"/>
      <c r="G466" t="s">
        <v>5</v>
      </c>
      <c r="H466">
        <f t="shared" si="10"/>
        <v>42</v>
      </c>
    </row>
    <row r="467" spans="1:8" ht="12.75">
      <c r="A467" s="5">
        <v>132</v>
      </c>
      <c r="B467" t="s">
        <v>239</v>
      </c>
      <c r="C467" t="s">
        <v>85</v>
      </c>
      <c r="D467" s="2">
        <v>1983</v>
      </c>
      <c r="E467" s="4"/>
      <c r="H467">
        <f t="shared" si="10"/>
        <v>31</v>
      </c>
    </row>
    <row r="468" spans="1:8" ht="12.75">
      <c r="A468" s="5" t="s">
        <v>877</v>
      </c>
      <c r="B468" t="s">
        <v>878</v>
      </c>
      <c r="D468" s="2">
        <v>1982</v>
      </c>
      <c r="E468" s="4"/>
      <c r="H468">
        <f t="shared" si="10"/>
        <v>32</v>
      </c>
    </row>
    <row r="469" spans="1:8" ht="12.75">
      <c r="A469" s="5">
        <v>244</v>
      </c>
      <c r="B469" t="s">
        <v>413</v>
      </c>
      <c r="C469" t="s">
        <v>7</v>
      </c>
      <c r="D469" s="2">
        <v>1986</v>
      </c>
      <c r="E469" s="4"/>
      <c r="H469">
        <f t="shared" si="10"/>
        <v>28</v>
      </c>
    </row>
    <row r="470" spans="1:8" ht="12.75">
      <c r="A470" s="5">
        <v>275</v>
      </c>
      <c r="B470" t="s">
        <v>460</v>
      </c>
      <c r="C470" t="s">
        <v>998</v>
      </c>
      <c r="D470" s="2">
        <v>1941</v>
      </c>
      <c r="E470" s="4"/>
      <c r="H470">
        <f t="shared" si="10"/>
        <v>73</v>
      </c>
    </row>
    <row r="471" spans="1:8" ht="12.75">
      <c r="A471" s="5">
        <v>224</v>
      </c>
      <c r="B471" t="s">
        <v>382</v>
      </c>
      <c r="C471" t="s">
        <v>7</v>
      </c>
      <c r="D471" s="2">
        <v>1981</v>
      </c>
      <c r="E471" s="4"/>
      <c r="H471">
        <f t="shared" si="10"/>
        <v>33</v>
      </c>
    </row>
    <row r="472" spans="1:8" ht="12.75">
      <c r="A472" s="5">
        <v>457</v>
      </c>
      <c r="B472" t="s">
        <v>717</v>
      </c>
      <c r="C472" t="s">
        <v>1003</v>
      </c>
      <c r="D472" s="2">
        <v>1982</v>
      </c>
      <c r="E472" s="4"/>
      <c r="H472">
        <f t="shared" si="10"/>
        <v>32</v>
      </c>
    </row>
    <row r="473" spans="1:8" ht="12.75">
      <c r="A473" s="5">
        <v>249</v>
      </c>
      <c r="B473" t="s">
        <v>418</v>
      </c>
      <c r="C473" t="s">
        <v>7</v>
      </c>
      <c r="D473" s="2">
        <v>1983</v>
      </c>
      <c r="E473" s="4"/>
      <c r="H473">
        <f t="shared" si="10"/>
        <v>31</v>
      </c>
    </row>
    <row r="474" spans="1:8" ht="12.75">
      <c r="A474" s="5" t="s">
        <v>851</v>
      </c>
      <c r="B474" t="s">
        <v>852</v>
      </c>
      <c r="C474" t="s">
        <v>853</v>
      </c>
      <c r="D474" s="2"/>
      <c r="E474" s="4"/>
      <c r="H474" t="str">
        <f t="shared" si="10"/>
        <v> </v>
      </c>
    </row>
    <row r="475" spans="1:8" ht="12.75">
      <c r="A475" s="5" t="s">
        <v>944</v>
      </c>
      <c r="B475" t="s">
        <v>945</v>
      </c>
      <c r="C475" t="s">
        <v>7</v>
      </c>
      <c r="D475" s="2">
        <v>1983</v>
      </c>
      <c r="E475" s="4"/>
      <c r="F475" t="s">
        <v>924</v>
      </c>
      <c r="H475">
        <f t="shared" si="10"/>
        <v>31</v>
      </c>
    </row>
    <row r="476" spans="1:8" ht="12.75">
      <c r="A476" s="5">
        <v>274</v>
      </c>
      <c r="B476" t="s">
        <v>458</v>
      </c>
      <c r="C476" t="s">
        <v>459</v>
      </c>
      <c r="D476" s="2">
        <v>1950</v>
      </c>
      <c r="E476" s="4"/>
      <c r="H476">
        <f t="shared" si="10"/>
        <v>64</v>
      </c>
    </row>
    <row r="477" spans="1:8" ht="12.75">
      <c r="A477" s="5">
        <v>271</v>
      </c>
      <c r="B477" t="s">
        <v>452</v>
      </c>
      <c r="C477" t="s">
        <v>112</v>
      </c>
      <c r="D477" s="2">
        <v>1968</v>
      </c>
      <c r="E477" s="4"/>
      <c r="G477" t="s">
        <v>5</v>
      </c>
      <c r="H477">
        <f t="shared" si="10"/>
        <v>46</v>
      </c>
    </row>
    <row r="478" spans="1:8" ht="12.75">
      <c r="A478" s="5">
        <v>349</v>
      </c>
      <c r="B478" t="s">
        <v>568</v>
      </c>
      <c r="D478" s="2">
        <v>1990</v>
      </c>
      <c r="E478" s="4"/>
      <c r="H478">
        <f t="shared" si="10"/>
        <v>24</v>
      </c>
    </row>
    <row r="479" spans="1:8" ht="12.75">
      <c r="A479" s="5">
        <v>405</v>
      </c>
      <c r="B479" t="s">
        <v>647</v>
      </c>
      <c r="D479" s="2">
        <v>1994</v>
      </c>
      <c r="E479" s="4"/>
      <c r="H479">
        <f t="shared" si="10"/>
        <v>20</v>
      </c>
    </row>
    <row r="480" spans="1:8" ht="12.75">
      <c r="A480" s="5">
        <v>44</v>
      </c>
      <c r="B480" t="s">
        <v>91</v>
      </c>
      <c r="C480" t="s">
        <v>7</v>
      </c>
      <c r="D480" s="2">
        <v>1987</v>
      </c>
      <c r="E480" s="4"/>
      <c r="H480">
        <f t="shared" si="10"/>
        <v>27</v>
      </c>
    </row>
    <row r="481" spans="1:8" ht="12.75">
      <c r="A481" s="5">
        <v>54</v>
      </c>
      <c r="B481" t="s">
        <v>105</v>
      </c>
      <c r="C481" t="s">
        <v>106</v>
      </c>
      <c r="D481" s="2">
        <v>1967</v>
      </c>
      <c r="E481" s="4"/>
      <c r="H481">
        <f t="shared" si="10"/>
        <v>47</v>
      </c>
    </row>
    <row r="482" spans="1:8" ht="12.75">
      <c r="A482" s="5">
        <v>433</v>
      </c>
      <c r="B482" t="s">
        <v>684</v>
      </c>
      <c r="C482" t="s">
        <v>685</v>
      </c>
      <c r="D482" s="2">
        <v>1987</v>
      </c>
      <c r="E482" s="4"/>
      <c r="G482" t="s">
        <v>5</v>
      </c>
      <c r="H482">
        <f t="shared" si="10"/>
        <v>27</v>
      </c>
    </row>
    <row r="483" spans="1:8" ht="12.75">
      <c r="A483" s="5">
        <v>114</v>
      </c>
      <c r="B483" t="s">
        <v>214</v>
      </c>
      <c r="C483" t="s">
        <v>65</v>
      </c>
      <c r="D483" s="2">
        <v>1985</v>
      </c>
      <c r="E483" s="4"/>
      <c r="H483">
        <f t="shared" si="10"/>
        <v>29</v>
      </c>
    </row>
    <row r="484" spans="1:8" ht="12.75">
      <c r="A484" s="5">
        <v>149</v>
      </c>
      <c r="B484" t="s">
        <v>274</v>
      </c>
      <c r="C484" t="s">
        <v>275</v>
      </c>
      <c r="D484" s="2">
        <v>1989</v>
      </c>
      <c r="E484" s="4"/>
      <c r="H484">
        <f t="shared" si="10"/>
        <v>25</v>
      </c>
    </row>
    <row r="485" spans="1:8" ht="12.75">
      <c r="A485" s="5" t="s">
        <v>931</v>
      </c>
      <c r="B485" t="s">
        <v>932</v>
      </c>
      <c r="C485" t="s">
        <v>7</v>
      </c>
      <c r="D485" s="2">
        <v>1984</v>
      </c>
      <c r="E485" s="4"/>
      <c r="F485" t="s">
        <v>911</v>
      </c>
      <c r="H485">
        <f t="shared" si="10"/>
        <v>30</v>
      </c>
    </row>
    <row r="486" spans="1:8" ht="12.75">
      <c r="A486" s="5" t="s">
        <v>894</v>
      </c>
      <c r="B486" t="s">
        <v>895</v>
      </c>
      <c r="C486" t="s">
        <v>85</v>
      </c>
      <c r="D486" s="2">
        <v>1990</v>
      </c>
      <c r="E486" s="4"/>
      <c r="F486" t="s">
        <v>890</v>
      </c>
      <c r="H486">
        <f t="shared" si="10"/>
        <v>24</v>
      </c>
    </row>
    <row r="487" spans="1:8" ht="12.75">
      <c r="A487" s="5">
        <v>162</v>
      </c>
      <c r="B487" t="s">
        <v>293</v>
      </c>
      <c r="C487" t="s">
        <v>294</v>
      </c>
      <c r="D487" s="2">
        <v>1973</v>
      </c>
      <c r="E487" s="4"/>
      <c r="H487">
        <f t="shared" si="10"/>
        <v>41</v>
      </c>
    </row>
    <row r="488" spans="1:8" ht="12.75">
      <c r="A488" s="5">
        <v>89</v>
      </c>
      <c r="B488" t="s">
        <v>168</v>
      </c>
      <c r="C488" t="s">
        <v>169</v>
      </c>
      <c r="D488" s="2">
        <v>1986</v>
      </c>
      <c r="E488" s="4"/>
      <c r="H488">
        <f t="shared" si="10"/>
        <v>28</v>
      </c>
    </row>
    <row r="489" spans="1:8" ht="12.75">
      <c r="A489" s="5">
        <v>66</v>
      </c>
      <c r="B489" t="s">
        <v>127</v>
      </c>
      <c r="C489" t="s">
        <v>85</v>
      </c>
      <c r="D489" s="2">
        <v>1980</v>
      </c>
      <c r="E489" s="4"/>
      <c r="H489">
        <f t="shared" si="10"/>
        <v>34</v>
      </c>
    </row>
    <row r="490" spans="1:8" ht="12.75">
      <c r="A490" s="5">
        <v>378</v>
      </c>
      <c r="B490" t="s">
        <v>609</v>
      </c>
      <c r="C490" t="s">
        <v>7</v>
      </c>
      <c r="D490" s="2">
        <v>1986</v>
      </c>
      <c r="E490" s="4"/>
      <c r="H490">
        <f t="shared" si="10"/>
        <v>28</v>
      </c>
    </row>
    <row r="491" spans="1:8" ht="12.75">
      <c r="A491" s="5">
        <v>491</v>
      </c>
      <c r="B491" t="s">
        <v>766</v>
      </c>
      <c r="C491" t="s">
        <v>765</v>
      </c>
      <c r="D491" s="2">
        <v>1980</v>
      </c>
      <c r="E491" s="4"/>
      <c r="G491" t="s">
        <v>5</v>
      </c>
      <c r="H491">
        <f t="shared" si="10"/>
        <v>34</v>
      </c>
    </row>
    <row r="492" spans="1:8" ht="12.75">
      <c r="A492" s="5" t="s">
        <v>820</v>
      </c>
      <c r="B492" t="s">
        <v>821</v>
      </c>
      <c r="D492" s="2">
        <v>1962</v>
      </c>
      <c r="E492" s="4"/>
      <c r="H492">
        <f t="shared" si="10"/>
        <v>52</v>
      </c>
    </row>
    <row r="493" spans="1:8" ht="12.75">
      <c r="A493" s="5">
        <v>126</v>
      </c>
      <c r="B493" t="s">
        <v>230</v>
      </c>
      <c r="C493" t="s">
        <v>231</v>
      </c>
      <c r="D493" s="2">
        <v>1966</v>
      </c>
      <c r="E493" s="4"/>
      <c r="H493">
        <f t="shared" si="10"/>
        <v>48</v>
      </c>
    </row>
    <row r="494" spans="1:8" ht="12.75">
      <c r="A494" s="5">
        <v>474</v>
      </c>
      <c r="B494" t="s">
        <v>741</v>
      </c>
      <c r="C494" t="s">
        <v>85</v>
      </c>
      <c r="D494" s="2">
        <v>1977</v>
      </c>
      <c r="E494" s="4"/>
      <c r="H494">
        <f t="shared" si="10"/>
        <v>37</v>
      </c>
    </row>
    <row r="495" spans="1:8" ht="12.75">
      <c r="A495" s="5">
        <v>367</v>
      </c>
      <c r="B495" t="s">
        <v>593</v>
      </c>
      <c r="C495" t="s">
        <v>594</v>
      </c>
      <c r="D495" s="2">
        <v>1978</v>
      </c>
      <c r="E495" s="4"/>
      <c r="H495">
        <f t="shared" si="10"/>
        <v>36</v>
      </c>
    </row>
    <row r="496" spans="1:8" ht="12.75">
      <c r="A496" s="5">
        <v>458</v>
      </c>
      <c r="B496" t="s">
        <v>718</v>
      </c>
      <c r="C496" t="s">
        <v>85</v>
      </c>
      <c r="D496" s="2">
        <v>1974</v>
      </c>
      <c r="E496" s="4"/>
      <c r="H496">
        <f t="shared" si="10"/>
        <v>40</v>
      </c>
    </row>
    <row r="497" spans="1:8" ht="12.75">
      <c r="A497" s="5">
        <v>345</v>
      </c>
      <c r="B497" t="s">
        <v>561</v>
      </c>
      <c r="C497" t="s">
        <v>562</v>
      </c>
      <c r="D497" s="2">
        <v>1984</v>
      </c>
      <c r="E497" s="4"/>
      <c r="H497">
        <f t="shared" si="10"/>
        <v>30</v>
      </c>
    </row>
    <row r="498" spans="1:8" ht="12.75">
      <c r="A498" s="5" t="s">
        <v>795</v>
      </c>
      <c r="B498" t="s">
        <v>796</v>
      </c>
      <c r="C498" t="s">
        <v>459</v>
      </c>
      <c r="D498" s="2">
        <v>1984</v>
      </c>
      <c r="E498" s="4"/>
      <c r="G498" t="s">
        <v>5</v>
      </c>
      <c r="H498">
        <f t="shared" si="10"/>
        <v>30</v>
      </c>
    </row>
    <row r="499" spans="1:8" ht="12.75">
      <c r="A499" s="5" t="s">
        <v>969</v>
      </c>
      <c r="B499" t="s">
        <v>970</v>
      </c>
      <c r="C499" t="s">
        <v>163</v>
      </c>
      <c r="D499" s="2">
        <v>1982</v>
      </c>
      <c r="E499" s="4"/>
      <c r="F499" t="s">
        <v>955</v>
      </c>
      <c r="G499" t="s">
        <v>5</v>
      </c>
      <c r="H499">
        <f t="shared" si="10"/>
        <v>32</v>
      </c>
    </row>
    <row r="500" spans="1:8" ht="12.75">
      <c r="A500" s="5">
        <v>442</v>
      </c>
      <c r="B500" t="s">
        <v>696</v>
      </c>
      <c r="C500" t="s">
        <v>169</v>
      </c>
      <c r="D500" s="2">
        <v>1988</v>
      </c>
      <c r="E500" s="4"/>
      <c r="G500" t="s">
        <v>5</v>
      </c>
      <c r="H500">
        <f t="shared" si="10"/>
        <v>26</v>
      </c>
    </row>
    <row r="501" spans="1:8" ht="12.75">
      <c r="A501" s="5" t="s">
        <v>785</v>
      </c>
      <c r="B501" t="s">
        <v>786</v>
      </c>
      <c r="C501" t="s">
        <v>7</v>
      </c>
      <c r="D501" s="2">
        <v>1981</v>
      </c>
      <c r="E501" s="4"/>
      <c r="G501" t="s">
        <v>5</v>
      </c>
      <c r="H501">
        <f t="shared" si="10"/>
        <v>33</v>
      </c>
    </row>
    <row r="502" spans="1:8" ht="12.75">
      <c r="A502" s="5">
        <v>498</v>
      </c>
      <c r="B502" t="s">
        <v>774</v>
      </c>
      <c r="C502" t="s">
        <v>85</v>
      </c>
      <c r="D502" s="2">
        <v>1990</v>
      </c>
      <c r="E502" s="4"/>
      <c r="H502">
        <f t="shared" si="10"/>
        <v>24</v>
      </c>
    </row>
    <row r="503" spans="1:8" ht="12.75">
      <c r="A503" s="5">
        <v>484</v>
      </c>
      <c r="B503" t="s">
        <v>755</v>
      </c>
      <c r="C503" t="s">
        <v>266</v>
      </c>
      <c r="D503" s="2">
        <v>1992</v>
      </c>
      <c r="E503" s="4"/>
      <c r="G503" t="s">
        <v>5</v>
      </c>
      <c r="H503">
        <f t="shared" si="10"/>
        <v>22</v>
      </c>
    </row>
    <row r="504" spans="1:8" ht="12.75">
      <c r="A504" s="5">
        <v>344</v>
      </c>
      <c r="B504" t="s">
        <v>560</v>
      </c>
      <c r="C504" t="s">
        <v>7</v>
      </c>
      <c r="D504" s="2">
        <v>1985</v>
      </c>
      <c r="E504" s="4"/>
      <c r="G504" t="s">
        <v>5</v>
      </c>
      <c r="H504">
        <f t="shared" si="10"/>
        <v>29</v>
      </c>
    </row>
    <row r="505" spans="1:8" ht="12.75">
      <c r="A505" s="5" t="s">
        <v>799</v>
      </c>
      <c r="B505" t="s">
        <v>800</v>
      </c>
      <c r="D505" s="2">
        <v>1978</v>
      </c>
      <c r="E505" s="4"/>
      <c r="H505">
        <f t="shared" si="10"/>
        <v>36</v>
      </c>
    </row>
    <row r="506" spans="1:8" ht="12.75">
      <c r="A506" s="5">
        <v>191</v>
      </c>
      <c r="B506" t="s">
        <v>335</v>
      </c>
      <c r="C506" t="s">
        <v>161</v>
      </c>
      <c r="D506" s="2">
        <v>1982</v>
      </c>
      <c r="E506" s="4"/>
      <c r="H506">
        <f t="shared" si="10"/>
        <v>32</v>
      </c>
    </row>
    <row r="507" spans="1:8" ht="12.75">
      <c r="A507" s="5">
        <v>429</v>
      </c>
      <c r="B507" t="s">
        <v>679</v>
      </c>
      <c r="C507" t="s">
        <v>95</v>
      </c>
      <c r="D507" s="2">
        <v>1963</v>
      </c>
      <c r="E507" s="4"/>
      <c r="H507">
        <f t="shared" si="10"/>
        <v>51</v>
      </c>
    </row>
    <row r="508" spans="1:8" ht="12.75">
      <c r="A508" s="5">
        <v>402</v>
      </c>
      <c r="B508" t="s">
        <v>642</v>
      </c>
      <c r="C508" t="s">
        <v>7</v>
      </c>
      <c r="D508" s="2">
        <v>1971</v>
      </c>
      <c r="E508" s="4"/>
      <c r="G508" t="s">
        <v>5</v>
      </c>
      <c r="H508">
        <f t="shared" si="10"/>
        <v>43</v>
      </c>
    </row>
    <row r="509" spans="1:8" ht="12.75">
      <c r="A509" s="5" t="s">
        <v>888</v>
      </c>
      <c r="B509" t="s">
        <v>889</v>
      </c>
      <c r="C509" t="s">
        <v>881</v>
      </c>
      <c r="D509" s="2">
        <v>1987</v>
      </c>
      <c r="E509" s="4"/>
      <c r="F509" t="s">
        <v>884</v>
      </c>
      <c r="H509">
        <f t="shared" si="10"/>
        <v>27</v>
      </c>
    </row>
    <row r="510" spans="1:8" ht="12.75">
      <c r="A510" s="5" t="s">
        <v>936</v>
      </c>
      <c r="B510" t="s">
        <v>937</v>
      </c>
      <c r="C510" t="s">
        <v>122</v>
      </c>
      <c r="D510" s="2">
        <v>1983</v>
      </c>
      <c r="E510" s="4"/>
      <c r="F510" t="s">
        <v>916</v>
      </c>
      <c r="H510">
        <f t="shared" si="10"/>
        <v>31</v>
      </c>
    </row>
    <row r="511" spans="1:8" ht="12.75">
      <c r="A511" s="5" t="s">
        <v>951</v>
      </c>
      <c r="B511" t="s">
        <v>952</v>
      </c>
      <c r="C511" t="s">
        <v>571</v>
      </c>
      <c r="D511" s="2">
        <v>1977</v>
      </c>
      <c r="E511" s="4"/>
      <c r="F511" t="s">
        <v>931</v>
      </c>
      <c r="H511">
        <f t="shared" si="10"/>
        <v>37</v>
      </c>
    </row>
    <row r="512" spans="1:8" ht="12.75">
      <c r="A512" s="5" t="s">
        <v>948</v>
      </c>
      <c r="B512" t="s">
        <v>949</v>
      </c>
      <c r="C512" t="s">
        <v>950</v>
      </c>
      <c r="D512" s="2">
        <v>1977</v>
      </c>
      <c r="E512" s="4"/>
      <c r="F512" t="s">
        <v>928</v>
      </c>
      <c r="H512">
        <f t="shared" si="10"/>
        <v>37</v>
      </c>
    </row>
    <row r="513" spans="1:8" ht="12.75">
      <c r="A513" s="5">
        <v>28</v>
      </c>
      <c r="B513" t="s">
        <v>58</v>
      </c>
      <c r="C513" t="s">
        <v>7</v>
      </c>
      <c r="D513" s="2">
        <v>1984</v>
      </c>
      <c r="E513" s="4"/>
      <c r="F513" t="s">
        <v>59</v>
      </c>
      <c r="G513" t="s">
        <v>5</v>
      </c>
      <c r="H513">
        <f t="shared" si="10"/>
        <v>30</v>
      </c>
    </row>
    <row r="514" spans="1:8" ht="12.75">
      <c r="A514" s="5">
        <v>15</v>
      </c>
      <c r="B514" t="s">
        <v>31</v>
      </c>
      <c r="C514" t="s">
        <v>7</v>
      </c>
      <c r="D514" s="2">
        <v>1981</v>
      </c>
      <c r="E514" s="4"/>
      <c r="H514">
        <f t="shared" si="10"/>
        <v>33</v>
      </c>
    </row>
    <row r="515" spans="1:8" ht="12.75">
      <c r="A515" s="5">
        <v>16</v>
      </c>
      <c r="B515" t="s">
        <v>32</v>
      </c>
      <c r="C515" t="s">
        <v>7</v>
      </c>
      <c r="D515" s="2">
        <v>1983</v>
      </c>
      <c r="E515" s="4"/>
      <c r="G515" t="s">
        <v>5</v>
      </c>
      <c r="H515">
        <f t="shared" si="10"/>
        <v>31</v>
      </c>
    </row>
    <row r="516" spans="1:8" ht="12.75">
      <c r="A516" s="5">
        <v>459</v>
      </c>
      <c r="B516" t="s">
        <v>719</v>
      </c>
      <c r="C516" t="s">
        <v>85</v>
      </c>
      <c r="D516" s="2">
        <v>1971</v>
      </c>
      <c r="E516" s="4"/>
      <c r="H516">
        <f t="shared" si="10"/>
        <v>43</v>
      </c>
    </row>
    <row r="517" spans="1:8" ht="12.75">
      <c r="A517" s="5" t="s">
        <v>955</v>
      </c>
      <c r="B517" t="s">
        <v>956</v>
      </c>
      <c r="C517" t="s">
        <v>82</v>
      </c>
      <c r="D517" s="2">
        <v>1976</v>
      </c>
      <c r="E517" s="4"/>
      <c r="F517" t="s">
        <v>936</v>
      </c>
      <c r="H517">
        <f aca="true" t="shared" si="11" ref="H517:H580">IF(D517&gt;0,2014-D517,CHAR(32))</f>
        <v>38</v>
      </c>
    </row>
    <row r="518" spans="1:8" ht="12.75">
      <c r="A518" s="5">
        <v>236</v>
      </c>
      <c r="B518" t="s">
        <v>400</v>
      </c>
      <c r="C518" t="s">
        <v>7</v>
      </c>
      <c r="D518" s="2">
        <v>1982</v>
      </c>
      <c r="E518" s="4"/>
      <c r="H518">
        <f t="shared" si="11"/>
        <v>32</v>
      </c>
    </row>
    <row r="519" spans="1:8" ht="12.75">
      <c r="A519" s="5">
        <v>203</v>
      </c>
      <c r="B519" t="s">
        <v>352</v>
      </c>
      <c r="C519" t="s">
        <v>7</v>
      </c>
      <c r="D519" s="2">
        <v>1967</v>
      </c>
      <c r="E519" s="4"/>
      <c r="H519">
        <f t="shared" si="11"/>
        <v>47</v>
      </c>
    </row>
    <row r="520" spans="1:8" ht="12.75">
      <c r="A520" s="5">
        <v>444</v>
      </c>
      <c r="B520" t="s">
        <v>698</v>
      </c>
      <c r="C520" t="s">
        <v>85</v>
      </c>
      <c r="D520" s="2">
        <v>1979</v>
      </c>
      <c r="E520" s="4"/>
      <c r="H520">
        <f t="shared" si="11"/>
        <v>35</v>
      </c>
    </row>
    <row r="521" spans="1:8" ht="12.75">
      <c r="A521" s="5">
        <v>409</v>
      </c>
      <c r="B521" t="s">
        <v>653</v>
      </c>
      <c r="C521" t="s">
        <v>7</v>
      </c>
      <c r="D521" s="2">
        <v>1983</v>
      </c>
      <c r="E521" s="4"/>
      <c r="H521">
        <f t="shared" si="11"/>
        <v>31</v>
      </c>
    </row>
    <row r="522" spans="1:8" ht="12.75">
      <c r="A522" s="5">
        <v>447</v>
      </c>
      <c r="B522" t="s">
        <v>701</v>
      </c>
      <c r="C522" t="s">
        <v>85</v>
      </c>
      <c r="D522" s="2">
        <v>1984</v>
      </c>
      <c r="E522" s="4"/>
      <c r="G522" t="s">
        <v>5</v>
      </c>
      <c r="H522">
        <f t="shared" si="11"/>
        <v>30</v>
      </c>
    </row>
    <row r="523" spans="1:8" ht="12.75">
      <c r="A523" s="5">
        <v>327</v>
      </c>
      <c r="B523" t="s">
        <v>1000</v>
      </c>
      <c r="C523" t="s">
        <v>536</v>
      </c>
      <c r="D523" s="2">
        <v>1986</v>
      </c>
      <c r="E523" s="4"/>
      <c r="H523">
        <f t="shared" si="11"/>
        <v>28</v>
      </c>
    </row>
    <row r="524" spans="1:8" ht="12.75">
      <c r="A524" s="5">
        <v>463</v>
      </c>
      <c r="B524" t="s">
        <v>724</v>
      </c>
      <c r="C524" t="s">
        <v>672</v>
      </c>
      <c r="D524" s="2">
        <v>1988</v>
      </c>
      <c r="E524" s="4"/>
      <c r="H524">
        <f t="shared" si="11"/>
        <v>26</v>
      </c>
    </row>
    <row r="525" spans="1:8" ht="12.75">
      <c r="A525" s="5">
        <v>328</v>
      </c>
      <c r="B525" t="s">
        <v>537</v>
      </c>
      <c r="C525" t="s">
        <v>7</v>
      </c>
      <c r="D525" s="2">
        <v>1983</v>
      </c>
      <c r="E525" s="4"/>
      <c r="H525">
        <f t="shared" si="11"/>
        <v>31</v>
      </c>
    </row>
    <row r="526" spans="1:8" ht="12.75">
      <c r="A526" s="5" t="s">
        <v>824</v>
      </c>
      <c r="B526" t="s">
        <v>825</v>
      </c>
      <c r="C526" t="s">
        <v>7</v>
      </c>
      <c r="D526" s="2">
        <v>1988</v>
      </c>
      <c r="E526" s="4"/>
      <c r="H526">
        <f t="shared" si="11"/>
        <v>26</v>
      </c>
    </row>
    <row r="527" spans="1:8" ht="12.75">
      <c r="A527" s="5">
        <v>141</v>
      </c>
      <c r="B527" t="s">
        <v>257</v>
      </c>
      <c r="C527" t="s">
        <v>7</v>
      </c>
      <c r="D527" s="2">
        <v>1983</v>
      </c>
      <c r="E527" s="4"/>
      <c r="G527" t="s">
        <v>5</v>
      </c>
      <c r="H527">
        <f t="shared" si="11"/>
        <v>31</v>
      </c>
    </row>
    <row r="528" spans="1:8" ht="12.75">
      <c r="A528" s="5">
        <v>269</v>
      </c>
      <c r="B528" t="s">
        <v>450</v>
      </c>
      <c r="C528" t="s">
        <v>7</v>
      </c>
      <c r="D528" s="2">
        <v>1984</v>
      </c>
      <c r="E528" s="4"/>
      <c r="H528">
        <f t="shared" si="11"/>
        <v>30</v>
      </c>
    </row>
    <row r="529" spans="1:8" ht="12.75">
      <c r="A529" s="5" t="s">
        <v>822</v>
      </c>
      <c r="B529" t="s">
        <v>823</v>
      </c>
      <c r="C529" t="s">
        <v>7</v>
      </c>
      <c r="D529" s="2">
        <v>1987</v>
      </c>
      <c r="E529" s="4"/>
      <c r="H529">
        <f t="shared" si="11"/>
        <v>27</v>
      </c>
    </row>
    <row r="530" spans="1:8" ht="12.75">
      <c r="A530" s="5">
        <v>487</v>
      </c>
      <c r="B530" t="s">
        <v>759</v>
      </c>
      <c r="C530" t="s">
        <v>7</v>
      </c>
      <c r="D530" s="2">
        <v>1994</v>
      </c>
      <c r="E530" s="4"/>
      <c r="H530">
        <f t="shared" si="11"/>
        <v>20</v>
      </c>
    </row>
    <row r="531" spans="1:8" ht="12.75">
      <c r="A531" s="5">
        <v>289</v>
      </c>
      <c r="B531" t="s">
        <v>478</v>
      </c>
      <c r="C531" t="s">
        <v>85</v>
      </c>
      <c r="D531" s="2">
        <v>1985</v>
      </c>
      <c r="E531" s="4"/>
      <c r="G531" t="s">
        <v>5</v>
      </c>
      <c r="H531">
        <f t="shared" si="11"/>
        <v>29</v>
      </c>
    </row>
    <row r="532" spans="1:8" ht="12.75">
      <c r="A532" s="5">
        <v>223</v>
      </c>
      <c r="B532" t="s">
        <v>381</v>
      </c>
      <c r="C532" t="s">
        <v>7</v>
      </c>
      <c r="D532" s="2">
        <v>1980</v>
      </c>
      <c r="E532" s="4"/>
      <c r="H532">
        <f t="shared" si="11"/>
        <v>34</v>
      </c>
    </row>
    <row r="533" spans="1:8" ht="12.75">
      <c r="A533" s="5">
        <v>478</v>
      </c>
      <c r="B533" t="s">
        <v>749</v>
      </c>
      <c r="C533" t="s">
        <v>7</v>
      </c>
      <c r="D533" s="2">
        <v>1974</v>
      </c>
      <c r="E533" s="4"/>
      <c r="H533">
        <f t="shared" si="11"/>
        <v>40</v>
      </c>
    </row>
    <row r="534" spans="1:8" ht="12.75">
      <c r="A534" s="5" t="s">
        <v>942</v>
      </c>
      <c r="B534" t="s">
        <v>943</v>
      </c>
      <c r="C534" t="s">
        <v>7</v>
      </c>
      <c r="D534" s="2">
        <v>1983</v>
      </c>
      <c r="E534" s="4"/>
      <c r="F534" t="s">
        <v>922</v>
      </c>
      <c r="H534">
        <f t="shared" si="11"/>
        <v>31</v>
      </c>
    </row>
    <row r="535" spans="1:8" ht="12.75">
      <c r="A535" s="5">
        <v>248</v>
      </c>
      <c r="B535" t="s">
        <v>417</v>
      </c>
      <c r="C535" t="s">
        <v>7</v>
      </c>
      <c r="D535" s="2">
        <v>1982</v>
      </c>
      <c r="E535" s="4"/>
      <c r="H535">
        <f t="shared" si="11"/>
        <v>32</v>
      </c>
    </row>
    <row r="536" spans="1:8" ht="12.75">
      <c r="A536" s="5">
        <v>192</v>
      </c>
      <c r="B536" t="s">
        <v>336</v>
      </c>
      <c r="C536" t="s">
        <v>7</v>
      </c>
      <c r="D536" s="2">
        <v>1969</v>
      </c>
      <c r="E536" s="4"/>
      <c r="H536">
        <f t="shared" si="11"/>
        <v>45</v>
      </c>
    </row>
    <row r="537" spans="1:8" ht="12.75">
      <c r="A537" s="5">
        <v>234</v>
      </c>
      <c r="B537" t="s">
        <v>398</v>
      </c>
      <c r="D537" s="2">
        <v>1969</v>
      </c>
      <c r="E537" s="4"/>
      <c r="H537">
        <f t="shared" si="11"/>
        <v>45</v>
      </c>
    </row>
    <row r="538" spans="1:8" ht="12.75">
      <c r="A538" s="5">
        <v>393</v>
      </c>
      <c r="B538" t="s">
        <v>631</v>
      </c>
      <c r="C538" t="s">
        <v>169</v>
      </c>
      <c r="D538" s="2">
        <v>1992</v>
      </c>
      <c r="E538" s="4"/>
      <c r="G538" t="s">
        <v>5</v>
      </c>
      <c r="H538">
        <f t="shared" si="11"/>
        <v>22</v>
      </c>
    </row>
    <row r="539" spans="1:8" ht="12.75">
      <c r="A539" s="5">
        <v>396</v>
      </c>
      <c r="B539" t="s">
        <v>634</v>
      </c>
      <c r="C539" t="s">
        <v>7</v>
      </c>
      <c r="D539" s="2">
        <v>1981</v>
      </c>
      <c r="E539" s="4"/>
      <c r="H539">
        <f t="shared" si="11"/>
        <v>33</v>
      </c>
    </row>
    <row r="540" spans="1:8" ht="12.75">
      <c r="A540" s="5">
        <v>307</v>
      </c>
      <c r="B540" t="s">
        <v>507</v>
      </c>
      <c r="C540" t="s">
        <v>7</v>
      </c>
      <c r="D540" s="2">
        <v>1986</v>
      </c>
      <c r="E540" s="4"/>
      <c r="H540">
        <f t="shared" si="11"/>
        <v>28</v>
      </c>
    </row>
    <row r="541" spans="1:8" ht="12.75">
      <c r="A541" s="5">
        <v>74</v>
      </c>
      <c r="B541" t="s">
        <v>141</v>
      </c>
      <c r="C541" t="s">
        <v>7</v>
      </c>
      <c r="D541" s="2"/>
      <c r="E541" s="4"/>
      <c r="H541" t="str">
        <f t="shared" si="11"/>
        <v> </v>
      </c>
    </row>
    <row r="542" spans="1:8" ht="12.75">
      <c r="A542" s="5">
        <v>119</v>
      </c>
      <c r="B542" t="s">
        <v>219</v>
      </c>
      <c r="C542" t="s">
        <v>85</v>
      </c>
      <c r="D542" s="2">
        <v>1960</v>
      </c>
      <c r="E542" s="4"/>
      <c r="H542">
        <f t="shared" si="11"/>
        <v>54</v>
      </c>
    </row>
    <row r="543" spans="1:8" ht="12.75">
      <c r="A543" s="5">
        <v>310</v>
      </c>
      <c r="B543" t="s">
        <v>511</v>
      </c>
      <c r="D543" s="2">
        <v>1980</v>
      </c>
      <c r="E543" s="4"/>
      <c r="H543">
        <f t="shared" si="11"/>
        <v>34</v>
      </c>
    </row>
    <row r="544" spans="1:8" ht="12.75">
      <c r="A544" s="5">
        <v>395</v>
      </c>
      <c r="B544" t="s">
        <v>633</v>
      </c>
      <c r="C544" t="s">
        <v>7</v>
      </c>
      <c r="D544" s="2">
        <v>1982</v>
      </c>
      <c r="E544" s="4"/>
      <c r="H544">
        <f t="shared" si="11"/>
        <v>32</v>
      </c>
    </row>
    <row r="545" spans="1:8" ht="12.75">
      <c r="A545" s="5">
        <v>163</v>
      </c>
      <c r="B545" t="s">
        <v>295</v>
      </c>
      <c r="C545" t="s">
        <v>10</v>
      </c>
      <c r="D545" s="2">
        <v>1978</v>
      </c>
      <c r="E545" s="4"/>
      <c r="H545">
        <f t="shared" si="11"/>
        <v>36</v>
      </c>
    </row>
    <row r="546" spans="1:8" ht="12.75">
      <c r="A546" s="5">
        <v>122</v>
      </c>
      <c r="B546" t="s">
        <v>223</v>
      </c>
      <c r="C546" t="s">
        <v>85</v>
      </c>
      <c r="D546" s="2">
        <v>1962</v>
      </c>
      <c r="E546" s="4"/>
      <c r="H546">
        <f t="shared" si="11"/>
        <v>52</v>
      </c>
    </row>
    <row r="547" spans="1:8" ht="12.75">
      <c r="A547" s="5">
        <v>301</v>
      </c>
      <c r="B547" t="s">
        <v>499</v>
      </c>
      <c r="C547" t="s">
        <v>7</v>
      </c>
      <c r="D547" s="2">
        <v>1985</v>
      </c>
      <c r="E547" s="4"/>
      <c r="H547">
        <f t="shared" si="11"/>
        <v>29</v>
      </c>
    </row>
    <row r="548" spans="1:8" ht="12.75">
      <c r="A548" s="5">
        <v>202</v>
      </c>
      <c r="B548" t="s">
        <v>351</v>
      </c>
      <c r="C548" t="s">
        <v>7</v>
      </c>
      <c r="D548" s="2">
        <v>1987</v>
      </c>
      <c r="E548" s="4"/>
      <c r="H548">
        <f t="shared" si="11"/>
        <v>27</v>
      </c>
    </row>
    <row r="549" spans="1:8" ht="12.75">
      <c r="A549" s="5">
        <v>185</v>
      </c>
      <c r="B549" t="s">
        <v>325</v>
      </c>
      <c r="C549" t="s">
        <v>324</v>
      </c>
      <c r="D549" s="2">
        <v>1991</v>
      </c>
      <c r="E549" s="4"/>
      <c r="G549" t="s">
        <v>5</v>
      </c>
      <c r="H549">
        <f t="shared" si="11"/>
        <v>23</v>
      </c>
    </row>
    <row r="550" spans="1:8" ht="12.75">
      <c r="A550" s="5">
        <v>462</v>
      </c>
      <c r="B550" t="s">
        <v>723</v>
      </c>
      <c r="C550" t="s">
        <v>553</v>
      </c>
      <c r="D550" s="2">
        <v>1986</v>
      </c>
      <c r="E550" s="4"/>
      <c r="G550" t="s">
        <v>5</v>
      </c>
      <c r="H550">
        <f t="shared" si="11"/>
        <v>28</v>
      </c>
    </row>
    <row r="551" spans="1:8" ht="12.75">
      <c r="A551" s="5">
        <v>319</v>
      </c>
      <c r="B551" t="s">
        <v>527</v>
      </c>
      <c r="C551" t="s">
        <v>7</v>
      </c>
      <c r="D551" s="2">
        <v>1982</v>
      </c>
      <c r="E551" s="4"/>
      <c r="H551">
        <f t="shared" si="11"/>
        <v>32</v>
      </c>
    </row>
    <row r="552" spans="1:8" ht="12.75">
      <c r="A552" s="5">
        <v>199</v>
      </c>
      <c r="B552" t="s">
        <v>347</v>
      </c>
      <c r="C552" t="s">
        <v>348</v>
      </c>
      <c r="D552" s="2">
        <v>1986</v>
      </c>
      <c r="E552" s="4"/>
      <c r="G552" t="s">
        <v>5</v>
      </c>
      <c r="H552">
        <f t="shared" si="11"/>
        <v>28</v>
      </c>
    </row>
    <row r="553" spans="1:8" ht="12.75">
      <c r="A553" s="5">
        <v>314</v>
      </c>
      <c r="B553" t="s">
        <v>518</v>
      </c>
      <c r="C553" t="s">
        <v>519</v>
      </c>
      <c r="D553" s="2">
        <v>1986</v>
      </c>
      <c r="E553" s="4"/>
      <c r="H553">
        <f t="shared" si="11"/>
        <v>28</v>
      </c>
    </row>
    <row r="554" spans="1:8" ht="12.75">
      <c r="A554" s="5">
        <v>222</v>
      </c>
      <c r="B554" t="s">
        <v>380</v>
      </c>
      <c r="C554" t="s">
        <v>7</v>
      </c>
      <c r="D554" s="2">
        <v>1973</v>
      </c>
      <c r="E554" s="4"/>
      <c r="H554">
        <f t="shared" si="11"/>
        <v>41</v>
      </c>
    </row>
    <row r="555" spans="1:8" ht="12.75">
      <c r="A555" s="5">
        <v>41</v>
      </c>
      <c r="B555" t="s">
        <v>86</v>
      </c>
      <c r="C555" t="s">
        <v>7</v>
      </c>
      <c r="D555" s="2">
        <v>1983</v>
      </c>
      <c r="E555" s="4"/>
      <c r="H555">
        <f t="shared" si="11"/>
        <v>31</v>
      </c>
    </row>
    <row r="556" spans="1:8" ht="12.75">
      <c r="A556" s="5" t="s">
        <v>845</v>
      </c>
      <c r="B556" t="s">
        <v>846</v>
      </c>
      <c r="C556" t="s">
        <v>161</v>
      </c>
      <c r="D556" s="2">
        <v>1952</v>
      </c>
      <c r="E556" s="4"/>
      <c r="H556">
        <f t="shared" si="11"/>
        <v>62</v>
      </c>
    </row>
    <row r="557" spans="1:8" ht="12.75">
      <c r="A557" s="5">
        <v>493</v>
      </c>
      <c r="B557" t="s">
        <v>768</v>
      </c>
      <c r="C557" t="s">
        <v>7</v>
      </c>
      <c r="D557" s="2">
        <v>1969</v>
      </c>
      <c r="E557" s="4"/>
      <c r="H557">
        <f t="shared" si="11"/>
        <v>45</v>
      </c>
    </row>
    <row r="558" spans="1:8" ht="12.75">
      <c r="A558" s="5">
        <v>449</v>
      </c>
      <c r="B558" t="s">
        <v>703</v>
      </c>
      <c r="C558" t="s">
        <v>704</v>
      </c>
      <c r="D558" s="2">
        <v>1976</v>
      </c>
      <c r="E558" s="4"/>
      <c r="H558">
        <f t="shared" si="11"/>
        <v>38</v>
      </c>
    </row>
    <row r="559" spans="1:8" ht="12.75">
      <c r="A559" s="5">
        <v>390</v>
      </c>
      <c r="B559" t="s">
        <v>625</v>
      </c>
      <c r="C559" t="s">
        <v>85</v>
      </c>
      <c r="D559" s="2">
        <v>1981</v>
      </c>
      <c r="E559" s="4"/>
      <c r="H559">
        <f t="shared" si="11"/>
        <v>33</v>
      </c>
    </row>
    <row r="560" spans="1:8" ht="12.75">
      <c r="A560" s="5">
        <v>443</v>
      </c>
      <c r="B560" t="s">
        <v>697</v>
      </c>
      <c r="C560" t="s">
        <v>85</v>
      </c>
      <c r="D560" s="2">
        <v>1976</v>
      </c>
      <c r="E560" s="4"/>
      <c r="H560">
        <f t="shared" si="11"/>
        <v>38</v>
      </c>
    </row>
    <row r="561" spans="1:8" ht="12.75">
      <c r="A561" s="5">
        <v>368</v>
      </c>
      <c r="B561" t="s">
        <v>595</v>
      </c>
      <c r="C561" t="s">
        <v>1001</v>
      </c>
      <c r="D561" s="2">
        <v>1969</v>
      </c>
      <c r="E561" s="4"/>
      <c r="H561">
        <f t="shared" si="11"/>
        <v>45</v>
      </c>
    </row>
    <row r="562" spans="1:8" ht="12.75">
      <c r="A562" s="5">
        <v>499</v>
      </c>
      <c r="B562" t="s">
        <v>775</v>
      </c>
      <c r="D562" s="2">
        <v>1994</v>
      </c>
      <c r="E562" s="4"/>
      <c r="H562">
        <f t="shared" si="11"/>
        <v>20</v>
      </c>
    </row>
    <row r="563" spans="1:8" ht="12.75">
      <c r="A563" s="5" t="s">
        <v>841</v>
      </c>
      <c r="B563" t="s">
        <v>775</v>
      </c>
      <c r="C563" t="s">
        <v>7</v>
      </c>
      <c r="D563" s="2">
        <v>1976</v>
      </c>
      <c r="E563" s="4"/>
      <c r="H563">
        <f t="shared" si="11"/>
        <v>38</v>
      </c>
    </row>
    <row r="564" spans="1:8" ht="12.75">
      <c r="A564" s="5" t="s">
        <v>869</v>
      </c>
      <c r="B564" t="s">
        <v>870</v>
      </c>
      <c r="D564" s="2">
        <v>1962</v>
      </c>
      <c r="E564" s="4"/>
      <c r="H564">
        <f t="shared" si="11"/>
        <v>52</v>
      </c>
    </row>
    <row r="565" spans="1:8" ht="12.75">
      <c r="A565" s="5">
        <v>237</v>
      </c>
      <c r="B565" t="s">
        <v>401</v>
      </c>
      <c r="C565" t="s">
        <v>7</v>
      </c>
      <c r="D565" s="2">
        <v>1984</v>
      </c>
      <c r="E565" s="4"/>
      <c r="H565">
        <f t="shared" si="11"/>
        <v>30</v>
      </c>
    </row>
    <row r="566" spans="1:8" ht="12.75">
      <c r="A566" s="5">
        <v>45</v>
      </c>
      <c r="B566" t="s">
        <v>92</v>
      </c>
      <c r="C566" t="s">
        <v>7</v>
      </c>
      <c r="D566" s="2">
        <v>1983</v>
      </c>
      <c r="E566" s="4"/>
      <c r="H566">
        <f t="shared" si="11"/>
        <v>31</v>
      </c>
    </row>
    <row r="567" spans="1:8" ht="12.75">
      <c r="A567" s="5">
        <v>401</v>
      </c>
      <c r="B567" t="s">
        <v>641</v>
      </c>
      <c r="C567" t="s">
        <v>324</v>
      </c>
      <c r="D567" s="2">
        <v>1977</v>
      </c>
      <c r="E567" s="4"/>
      <c r="H567">
        <f t="shared" si="11"/>
        <v>37</v>
      </c>
    </row>
    <row r="568" spans="1:8" ht="12.75">
      <c r="A568" s="5">
        <v>140</v>
      </c>
      <c r="B568" t="s">
        <v>256</v>
      </c>
      <c r="C568" t="s">
        <v>7</v>
      </c>
      <c r="D568" s="2">
        <v>1979</v>
      </c>
      <c r="E568" s="4"/>
      <c r="H568">
        <f t="shared" si="11"/>
        <v>35</v>
      </c>
    </row>
    <row r="569" spans="1:8" ht="12.75">
      <c r="A569" s="5">
        <v>38</v>
      </c>
      <c r="B569" t="s">
        <v>79</v>
      </c>
      <c r="C569" t="s">
        <v>80</v>
      </c>
      <c r="D569" s="2">
        <v>1988</v>
      </c>
      <c r="E569" s="4"/>
      <c r="H569">
        <f t="shared" si="11"/>
        <v>26</v>
      </c>
    </row>
    <row r="570" spans="1:8" ht="12.75">
      <c r="A570" s="5">
        <v>257</v>
      </c>
      <c r="B570" t="s">
        <v>432</v>
      </c>
      <c r="C570" t="s">
        <v>7</v>
      </c>
      <c r="D570" s="2">
        <v>1986</v>
      </c>
      <c r="E570" s="4"/>
      <c r="H570">
        <f t="shared" si="11"/>
        <v>28</v>
      </c>
    </row>
    <row r="571" spans="1:8" ht="12.75">
      <c r="A571" s="5">
        <v>362</v>
      </c>
      <c r="B571" t="s">
        <v>585</v>
      </c>
      <c r="C571" t="s">
        <v>7</v>
      </c>
      <c r="D571" s="2">
        <v>1988</v>
      </c>
      <c r="E571" s="4"/>
      <c r="G571" t="s">
        <v>5</v>
      </c>
      <c r="H571">
        <f t="shared" si="11"/>
        <v>26</v>
      </c>
    </row>
    <row r="572" spans="1:8" ht="12.75">
      <c r="A572" s="5">
        <v>356</v>
      </c>
      <c r="B572" t="s">
        <v>578</v>
      </c>
      <c r="C572" t="s">
        <v>132</v>
      </c>
      <c r="D572" s="2">
        <v>1985</v>
      </c>
      <c r="E572" s="4"/>
      <c r="H572">
        <f t="shared" si="11"/>
        <v>29</v>
      </c>
    </row>
    <row r="573" spans="1:8" ht="12.75">
      <c r="A573" s="5">
        <v>214</v>
      </c>
      <c r="B573" t="s">
        <v>368</v>
      </c>
      <c r="C573" t="s">
        <v>122</v>
      </c>
      <c r="D573" s="2">
        <v>1975</v>
      </c>
      <c r="E573" s="4"/>
      <c r="H573">
        <f t="shared" si="11"/>
        <v>39</v>
      </c>
    </row>
    <row r="574" spans="1:8" ht="12.75">
      <c r="A574" s="5">
        <v>5</v>
      </c>
      <c r="B574" t="s">
        <v>14</v>
      </c>
      <c r="D574" s="2">
        <v>1989</v>
      </c>
      <c r="E574" s="4"/>
      <c r="H574">
        <f t="shared" si="11"/>
        <v>25</v>
      </c>
    </row>
    <row r="575" spans="1:8" ht="12.75">
      <c r="A575" s="5">
        <v>320</v>
      </c>
      <c r="B575" t="s">
        <v>528</v>
      </c>
      <c r="C575" t="s">
        <v>7</v>
      </c>
      <c r="D575" s="2">
        <v>1992</v>
      </c>
      <c r="E575" s="4"/>
      <c r="G575" t="s">
        <v>5</v>
      </c>
      <c r="H575">
        <f t="shared" si="11"/>
        <v>22</v>
      </c>
    </row>
    <row r="576" spans="1:8" ht="12.75">
      <c r="A576" s="5">
        <v>374</v>
      </c>
      <c r="B576" t="s">
        <v>604</v>
      </c>
      <c r="C576" t="s">
        <v>7</v>
      </c>
      <c r="D576" s="2">
        <v>1988</v>
      </c>
      <c r="E576" s="4"/>
      <c r="H576">
        <f t="shared" si="11"/>
        <v>26</v>
      </c>
    </row>
    <row r="577" spans="1:8" ht="12.75">
      <c r="A577" s="5">
        <v>380</v>
      </c>
      <c r="B577" t="s">
        <v>613</v>
      </c>
      <c r="C577" t="s">
        <v>7</v>
      </c>
      <c r="D577" s="2">
        <v>1989</v>
      </c>
      <c r="E577" s="4"/>
      <c r="H577">
        <f t="shared" si="11"/>
        <v>25</v>
      </c>
    </row>
    <row r="578" spans="1:8" ht="12.75">
      <c r="A578" s="5">
        <v>105</v>
      </c>
      <c r="B578" t="s">
        <v>196</v>
      </c>
      <c r="C578" t="s">
        <v>85</v>
      </c>
      <c r="D578" s="2">
        <v>1986</v>
      </c>
      <c r="E578" s="4"/>
      <c r="H578">
        <f t="shared" si="11"/>
        <v>28</v>
      </c>
    </row>
    <row r="579" spans="1:8" ht="12.75">
      <c r="A579" s="5">
        <v>33</v>
      </c>
      <c r="B579" t="s">
        <v>69</v>
      </c>
      <c r="C579" t="s">
        <v>68</v>
      </c>
      <c r="D579" s="2">
        <v>1994</v>
      </c>
      <c r="E579" s="4"/>
      <c r="H579">
        <f t="shared" si="11"/>
        <v>20</v>
      </c>
    </row>
    <row r="580" spans="1:8" ht="12.75">
      <c r="A580" s="5">
        <v>432</v>
      </c>
      <c r="B580" t="s">
        <v>683</v>
      </c>
      <c r="C580" t="s">
        <v>682</v>
      </c>
      <c r="D580" s="2">
        <v>1972</v>
      </c>
      <c r="E580" s="4"/>
      <c r="G580" t="s">
        <v>5</v>
      </c>
      <c r="H580">
        <f t="shared" si="11"/>
        <v>42</v>
      </c>
    </row>
    <row r="581" spans="1:8" ht="12.75">
      <c r="A581" s="5">
        <v>431</v>
      </c>
      <c r="B581" t="s">
        <v>681</v>
      </c>
      <c r="C581" t="s">
        <v>682</v>
      </c>
      <c r="D581" s="2">
        <v>1972</v>
      </c>
      <c r="E581" s="4"/>
      <c r="H581">
        <f aca="true" t="shared" si="12" ref="H581:H604">IF(D581&gt;0,2014-D581,CHAR(32))</f>
        <v>42</v>
      </c>
    </row>
    <row r="582" spans="1:8" ht="12.75">
      <c r="A582" s="5" t="s">
        <v>857</v>
      </c>
      <c r="B582" t="s">
        <v>858</v>
      </c>
      <c r="C582" t="s">
        <v>856</v>
      </c>
      <c r="D582" s="2">
        <v>1973</v>
      </c>
      <c r="E582" s="4"/>
      <c r="H582">
        <f t="shared" si="12"/>
        <v>41</v>
      </c>
    </row>
    <row r="583" spans="1:8" ht="12.75">
      <c r="A583" s="5">
        <v>239</v>
      </c>
      <c r="B583" t="s">
        <v>403</v>
      </c>
      <c r="C583" t="s">
        <v>7</v>
      </c>
      <c r="D583" s="2">
        <v>1986</v>
      </c>
      <c r="E583" s="4"/>
      <c r="H583">
        <f t="shared" si="12"/>
        <v>28</v>
      </c>
    </row>
    <row r="584" spans="1:8" ht="12.75">
      <c r="A584" s="5">
        <v>370</v>
      </c>
      <c r="B584" t="s">
        <v>597</v>
      </c>
      <c r="C584" t="s">
        <v>85</v>
      </c>
      <c r="D584" s="2">
        <v>1991</v>
      </c>
      <c r="E584" s="4"/>
      <c r="G584" t="s">
        <v>5</v>
      </c>
      <c r="H584">
        <f t="shared" si="12"/>
        <v>23</v>
      </c>
    </row>
    <row r="585" spans="1:8" ht="12.75">
      <c r="A585" s="5">
        <v>438</v>
      </c>
      <c r="B585" t="s">
        <v>691</v>
      </c>
      <c r="C585" t="s">
        <v>85</v>
      </c>
      <c r="D585" s="2">
        <v>1977</v>
      </c>
      <c r="E585" s="4"/>
      <c r="H585">
        <f t="shared" si="12"/>
        <v>37</v>
      </c>
    </row>
    <row r="586" spans="1:8" ht="12.75">
      <c r="A586" s="5">
        <v>232</v>
      </c>
      <c r="B586" t="s">
        <v>394</v>
      </c>
      <c r="C586" t="s">
        <v>395</v>
      </c>
      <c r="D586" s="2">
        <v>1983</v>
      </c>
      <c r="E586" s="4"/>
      <c r="H586">
        <f t="shared" si="12"/>
        <v>31</v>
      </c>
    </row>
    <row r="587" spans="1:8" ht="12.75">
      <c r="A587" s="5">
        <v>283</v>
      </c>
      <c r="B587" t="s">
        <v>470</v>
      </c>
      <c r="C587" t="s">
        <v>7</v>
      </c>
      <c r="D587" s="2">
        <v>1982</v>
      </c>
      <c r="E587" s="4"/>
      <c r="H587">
        <f t="shared" si="12"/>
        <v>32</v>
      </c>
    </row>
    <row r="588" spans="1:8" ht="12.75">
      <c r="A588" s="5">
        <v>95</v>
      </c>
      <c r="B588" t="s">
        <v>178</v>
      </c>
      <c r="C588" t="s">
        <v>175</v>
      </c>
      <c r="D588" s="2">
        <v>1986</v>
      </c>
      <c r="E588" s="4"/>
      <c r="H588">
        <f t="shared" si="12"/>
        <v>28</v>
      </c>
    </row>
    <row r="589" spans="1:8" ht="12.75">
      <c r="A589" s="5">
        <v>389</v>
      </c>
      <c r="B589" t="s">
        <v>624</v>
      </c>
      <c r="C589" t="s">
        <v>459</v>
      </c>
      <c r="D589" s="2">
        <v>1981</v>
      </c>
      <c r="E589" s="4"/>
      <c r="H589">
        <f t="shared" si="12"/>
        <v>33</v>
      </c>
    </row>
    <row r="590" spans="1:8" ht="12.75">
      <c r="A590" s="5">
        <v>90</v>
      </c>
      <c r="B590" t="s">
        <v>170</v>
      </c>
      <c r="C590" t="s">
        <v>169</v>
      </c>
      <c r="D590" s="2">
        <v>1987</v>
      </c>
      <c r="E590" s="4"/>
      <c r="H590">
        <f t="shared" si="12"/>
        <v>27</v>
      </c>
    </row>
    <row r="591" spans="1:8" ht="12.75">
      <c r="A591" s="5">
        <v>80</v>
      </c>
      <c r="B591" t="s">
        <v>152</v>
      </c>
      <c r="C591" t="s">
        <v>153</v>
      </c>
      <c r="D591" s="2">
        <v>1989</v>
      </c>
      <c r="E591" s="4"/>
      <c r="H591">
        <f t="shared" si="12"/>
        <v>25</v>
      </c>
    </row>
    <row r="592" spans="1:8" ht="12.75">
      <c r="A592" s="5">
        <v>485</v>
      </c>
      <c r="B592" t="s">
        <v>756</v>
      </c>
      <c r="C592" t="s">
        <v>660</v>
      </c>
      <c r="D592" s="2">
        <v>1980</v>
      </c>
      <c r="E592" s="4"/>
      <c r="H592">
        <f t="shared" si="12"/>
        <v>34</v>
      </c>
    </row>
    <row r="593" spans="1:8" ht="12.75">
      <c r="A593" s="5">
        <v>115</v>
      </c>
      <c r="B593" t="s">
        <v>215</v>
      </c>
      <c r="C593" t="s">
        <v>65</v>
      </c>
      <c r="D593" s="2">
        <v>1981</v>
      </c>
      <c r="E593" s="4"/>
      <c r="H593">
        <f t="shared" si="12"/>
        <v>33</v>
      </c>
    </row>
    <row r="594" spans="1:8" ht="12.75">
      <c r="A594" s="5">
        <v>455</v>
      </c>
      <c r="B594" t="s">
        <v>714</v>
      </c>
      <c r="C594" t="s">
        <v>85</v>
      </c>
      <c r="D594" s="2">
        <v>1985</v>
      </c>
      <c r="E594" s="4"/>
      <c r="H594">
        <f t="shared" si="12"/>
        <v>29</v>
      </c>
    </row>
    <row r="595" spans="1:8" ht="12.75">
      <c r="A595" s="5">
        <v>49</v>
      </c>
      <c r="B595" t="s">
        <v>98</v>
      </c>
      <c r="C595" t="s">
        <v>95</v>
      </c>
      <c r="D595" s="2">
        <v>1994</v>
      </c>
      <c r="E595" s="4"/>
      <c r="H595">
        <f t="shared" si="12"/>
        <v>20</v>
      </c>
    </row>
    <row r="596" spans="1:8" ht="12.75">
      <c r="A596" s="5">
        <v>420</v>
      </c>
      <c r="B596" t="s">
        <v>667</v>
      </c>
      <c r="C596" t="s">
        <v>85</v>
      </c>
      <c r="D596" s="2">
        <v>1989</v>
      </c>
      <c r="E596" s="4"/>
      <c r="G596" t="s">
        <v>5</v>
      </c>
      <c r="H596">
        <f t="shared" si="12"/>
        <v>25</v>
      </c>
    </row>
    <row r="597" spans="1:8" ht="12.75">
      <c r="A597" s="5">
        <v>168</v>
      </c>
      <c r="B597" t="s">
        <v>301</v>
      </c>
      <c r="C597" t="s">
        <v>175</v>
      </c>
      <c r="D597" s="2">
        <v>1987</v>
      </c>
      <c r="E597" s="4"/>
      <c r="F597" t="s">
        <v>302</v>
      </c>
      <c r="H597">
        <f t="shared" si="12"/>
        <v>27</v>
      </c>
    </row>
    <row r="598" spans="1:8" ht="12.75">
      <c r="A598" s="5">
        <v>177</v>
      </c>
      <c r="B598" t="s">
        <v>313</v>
      </c>
      <c r="C598" t="s">
        <v>7</v>
      </c>
      <c r="D598" s="2">
        <v>1985</v>
      </c>
      <c r="E598" s="4"/>
      <c r="G598" t="s">
        <v>5</v>
      </c>
      <c r="H598">
        <f t="shared" si="12"/>
        <v>29</v>
      </c>
    </row>
    <row r="599" spans="1:8" ht="12.75">
      <c r="A599" s="5">
        <v>4</v>
      </c>
      <c r="B599" t="s">
        <v>11</v>
      </c>
      <c r="C599" t="s">
        <v>12</v>
      </c>
      <c r="D599" s="2">
        <v>1990</v>
      </c>
      <c r="E599" s="4"/>
      <c r="H599">
        <f t="shared" si="12"/>
        <v>24</v>
      </c>
    </row>
    <row r="600" spans="1:8" ht="12.75">
      <c r="A600" s="5" t="s">
        <v>905</v>
      </c>
      <c r="B600" t="s">
        <v>906</v>
      </c>
      <c r="C600" t="s">
        <v>913</v>
      </c>
      <c r="D600" s="2">
        <v>1988</v>
      </c>
      <c r="E600" s="4"/>
      <c r="F600" t="s">
        <v>896</v>
      </c>
      <c r="H600">
        <f t="shared" si="12"/>
        <v>26</v>
      </c>
    </row>
    <row r="601" spans="1:8" ht="12.75">
      <c r="A601" s="5" t="s">
        <v>871</v>
      </c>
      <c r="B601" t="s">
        <v>872</v>
      </c>
      <c r="D601" s="2">
        <v>1989</v>
      </c>
      <c r="E601" s="4"/>
      <c r="H601">
        <f t="shared" si="12"/>
        <v>25</v>
      </c>
    </row>
    <row r="602" spans="1:8" ht="12.75">
      <c r="A602" s="5" t="s">
        <v>873</v>
      </c>
      <c r="B602" t="s">
        <v>874</v>
      </c>
      <c r="D602" s="2">
        <v>1995</v>
      </c>
      <c r="E602" s="4"/>
      <c r="H602">
        <f t="shared" si="12"/>
        <v>19</v>
      </c>
    </row>
    <row r="603" spans="1:8" ht="12.75">
      <c r="A603" s="5">
        <v>482</v>
      </c>
      <c r="B603" t="s">
        <v>753</v>
      </c>
      <c r="C603" t="s">
        <v>85</v>
      </c>
      <c r="D603" s="2">
        <v>1988</v>
      </c>
      <c r="E603" s="4"/>
      <c r="H603">
        <f t="shared" si="12"/>
        <v>26</v>
      </c>
    </row>
    <row r="604" spans="1:8" ht="12.75">
      <c r="A604" s="5" t="s">
        <v>854</v>
      </c>
      <c r="B604" t="s">
        <v>855</v>
      </c>
      <c r="C604" t="s">
        <v>856</v>
      </c>
      <c r="D604" s="2">
        <v>1972</v>
      </c>
      <c r="E604" s="4"/>
      <c r="H604">
        <f t="shared" si="12"/>
        <v>42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bestFit="1" customWidth="1"/>
    <col min="2" max="2" width="19.875" style="0" bestFit="1" customWidth="1"/>
    <col min="3" max="3" width="26.125" style="0" bestFit="1" customWidth="1"/>
    <col min="4" max="4" width="8.00390625" style="0" bestFit="1" customWidth="1"/>
    <col min="5" max="5" width="7.75390625" style="0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s="8" customFormat="1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 t="s">
        <v>900</v>
      </c>
      <c r="B4" t="s">
        <v>901</v>
      </c>
      <c r="C4" t="s">
        <v>244</v>
      </c>
      <c r="D4" s="2">
        <v>1932</v>
      </c>
      <c r="E4" s="4" t="s">
        <v>902</v>
      </c>
      <c r="F4" t="s">
        <v>892</v>
      </c>
      <c r="H4">
        <f>IF(D4&gt;0,2014-D4,CHAR(32))</f>
        <v>82</v>
      </c>
    </row>
    <row r="5" spans="1:8" ht="12.75">
      <c r="A5" s="5">
        <v>284</v>
      </c>
      <c r="B5" t="s">
        <v>471</v>
      </c>
      <c r="C5" t="s">
        <v>7</v>
      </c>
      <c r="D5" s="2">
        <v>1932</v>
      </c>
      <c r="E5" s="4" t="s">
        <v>472</v>
      </c>
      <c r="H5">
        <f aca="true" t="shared" si="0" ref="H5:H68">IF(D5&gt;0,2014-D5,CHAR(32))</f>
        <v>82</v>
      </c>
    </row>
    <row r="6" spans="1:8" ht="12.75">
      <c r="A6" s="5">
        <v>188</v>
      </c>
      <c r="B6" t="s">
        <v>329</v>
      </c>
      <c r="C6" t="s">
        <v>330</v>
      </c>
      <c r="D6" s="2">
        <v>1940</v>
      </c>
      <c r="E6" s="4" t="s">
        <v>331</v>
      </c>
      <c r="H6">
        <f t="shared" si="0"/>
        <v>74</v>
      </c>
    </row>
    <row r="7" spans="1:8" ht="12.75">
      <c r="A7" s="5">
        <v>275</v>
      </c>
      <c r="B7" t="s">
        <v>460</v>
      </c>
      <c r="C7" t="s">
        <v>998</v>
      </c>
      <c r="D7" s="2">
        <v>1941</v>
      </c>
      <c r="E7" s="4"/>
      <c r="H7">
        <f t="shared" si="0"/>
        <v>73</v>
      </c>
    </row>
    <row r="8" spans="1:8" ht="12.75">
      <c r="A8" s="5" t="s">
        <v>863</v>
      </c>
      <c r="B8" t="s">
        <v>864</v>
      </c>
      <c r="C8" t="s">
        <v>7</v>
      </c>
      <c r="D8" s="2">
        <v>1941</v>
      </c>
      <c r="E8" s="4" t="s">
        <v>108</v>
      </c>
      <c r="H8">
        <f t="shared" si="0"/>
        <v>73</v>
      </c>
    </row>
    <row r="9" spans="1:8" ht="12.75">
      <c r="A9" s="5">
        <v>123</v>
      </c>
      <c r="B9" t="s">
        <v>224</v>
      </c>
      <c r="C9" t="s">
        <v>85</v>
      </c>
      <c r="D9" s="2">
        <v>1942</v>
      </c>
      <c r="E9" s="4" t="s">
        <v>225</v>
      </c>
      <c r="H9">
        <f t="shared" si="0"/>
        <v>72</v>
      </c>
    </row>
    <row r="10" spans="1:8" ht="12.75">
      <c r="A10" s="5">
        <v>385</v>
      </c>
      <c r="B10" t="s">
        <v>619</v>
      </c>
      <c r="C10" t="s">
        <v>85</v>
      </c>
      <c r="D10" s="2">
        <v>1944</v>
      </c>
      <c r="E10" s="4" t="s">
        <v>620</v>
      </c>
      <c r="H10">
        <f t="shared" si="0"/>
        <v>70</v>
      </c>
    </row>
    <row r="11" spans="1:8" ht="12.75">
      <c r="A11" s="5">
        <v>288</v>
      </c>
      <c r="B11" t="s">
        <v>476</v>
      </c>
      <c r="C11" t="s">
        <v>7</v>
      </c>
      <c r="D11" s="2">
        <v>1945</v>
      </c>
      <c r="E11" s="4"/>
      <c r="F11" t="s">
        <v>477</v>
      </c>
      <c r="H11">
        <f t="shared" si="0"/>
        <v>69</v>
      </c>
    </row>
    <row r="12" spans="1:8" ht="12.75">
      <c r="A12" s="5" t="s">
        <v>882</v>
      </c>
      <c r="B12" t="s">
        <v>883</v>
      </c>
      <c r="C12" t="s">
        <v>7</v>
      </c>
      <c r="D12" s="2">
        <v>1946</v>
      </c>
      <c r="E12" s="4" t="s">
        <v>108</v>
      </c>
      <c r="H12">
        <f t="shared" si="0"/>
        <v>68</v>
      </c>
    </row>
    <row r="13" spans="1:8" ht="12.75">
      <c r="A13" s="5">
        <v>133</v>
      </c>
      <c r="B13" t="s">
        <v>240</v>
      </c>
      <c r="C13" t="s">
        <v>241</v>
      </c>
      <c r="D13" s="2">
        <v>1947</v>
      </c>
      <c r="E13" s="4" t="s">
        <v>242</v>
      </c>
      <c r="H13">
        <f t="shared" si="0"/>
        <v>67</v>
      </c>
    </row>
    <row r="14" spans="1:8" ht="12.75">
      <c r="A14" s="5">
        <v>407</v>
      </c>
      <c r="B14" t="s">
        <v>650</v>
      </c>
      <c r="C14" t="s">
        <v>244</v>
      </c>
      <c r="D14" s="2">
        <v>1949</v>
      </c>
      <c r="E14" s="4" t="s">
        <v>651</v>
      </c>
      <c r="H14">
        <f t="shared" si="0"/>
        <v>65</v>
      </c>
    </row>
    <row r="15" spans="1:8" ht="12.75">
      <c r="A15" s="5">
        <v>274</v>
      </c>
      <c r="B15" t="s">
        <v>458</v>
      </c>
      <c r="C15" t="s">
        <v>459</v>
      </c>
      <c r="D15" s="2">
        <v>1950</v>
      </c>
      <c r="E15" s="4"/>
      <c r="H15">
        <f t="shared" si="0"/>
        <v>64</v>
      </c>
    </row>
    <row r="16" spans="1:8" ht="12.75">
      <c r="A16" s="5">
        <v>124</v>
      </c>
      <c r="B16" t="s">
        <v>226</v>
      </c>
      <c r="C16" t="s">
        <v>85</v>
      </c>
      <c r="D16" s="2">
        <v>1950</v>
      </c>
      <c r="E16" s="4" t="s">
        <v>225</v>
      </c>
      <c r="H16">
        <f t="shared" si="0"/>
        <v>64</v>
      </c>
    </row>
    <row r="17" spans="1:8" ht="12.75">
      <c r="A17" s="5">
        <v>381</v>
      </c>
      <c r="B17" t="s">
        <v>614</v>
      </c>
      <c r="C17" t="s">
        <v>85</v>
      </c>
      <c r="D17" s="2">
        <v>1951</v>
      </c>
      <c r="E17" s="4" t="s">
        <v>615</v>
      </c>
      <c r="H17">
        <f t="shared" si="0"/>
        <v>63</v>
      </c>
    </row>
    <row r="18" spans="1:8" ht="12.75">
      <c r="A18" s="5">
        <v>490</v>
      </c>
      <c r="B18" t="s">
        <v>764</v>
      </c>
      <c r="C18" t="s">
        <v>765</v>
      </c>
      <c r="D18" s="2">
        <v>1951</v>
      </c>
      <c r="E18" s="4"/>
      <c r="H18">
        <f t="shared" si="0"/>
        <v>63</v>
      </c>
    </row>
    <row r="19" spans="1:8" ht="12.75">
      <c r="A19" s="5">
        <v>53</v>
      </c>
      <c r="B19" t="s">
        <v>103</v>
      </c>
      <c r="C19" t="s">
        <v>104</v>
      </c>
      <c r="D19" s="2">
        <v>1951</v>
      </c>
      <c r="E19" s="4" t="s">
        <v>102</v>
      </c>
      <c r="H19">
        <f t="shared" si="0"/>
        <v>63</v>
      </c>
    </row>
    <row r="20" spans="1:8" ht="12.75">
      <c r="A20" s="5">
        <v>408</v>
      </c>
      <c r="B20" t="s">
        <v>652</v>
      </c>
      <c r="C20" t="s">
        <v>244</v>
      </c>
      <c r="D20" s="2">
        <v>1952</v>
      </c>
      <c r="E20" s="4" t="s">
        <v>651</v>
      </c>
      <c r="H20">
        <f t="shared" si="0"/>
        <v>62</v>
      </c>
    </row>
    <row r="21" spans="1:8" ht="12.75">
      <c r="A21" s="5">
        <v>250</v>
      </c>
      <c r="B21" t="s">
        <v>419</v>
      </c>
      <c r="C21" t="s">
        <v>7</v>
      </c>
      <c r="D21" s="2">
        <v>1952</v>
      </c>
      <c r="E21" s="4" t="s">
        <v>420</v>
      </c>
      <c r="H21">
        <f t="shared" si="0"/>
        <v>62</v>
      </c>
    </row>
    <row r="22" spans="1:8" ht="12.75">
      <c r="A22" s="5" t="s">
        <v>845</v>
      </c>
      <c r="B22" t="s">
        <v>846</v>
      </c>
      <c r="C22" t="s">
        <v>161</v>
      </c>
      <c r="D22" s="2">
        <v>1952</v>
      </c>
      <c r="E22" s="4"/>
      <c r="H22">
        <f t="shared" si="0"/>
        <v>62</v>
      </c>
    </row>
    <row r="23" spans="1:8" ht="12.75">
      <c r="A23" s="5">
        <v>436</v>
      </c>
      <c r="B23" t="s">
        <v>688</v>
      </c>
      <c r="C23" t="s">
        <v>266</v>
      </c>
      <c r="D23" s="2">
        <v>1954</v>
      </c>
      <c r="E23" s="4" t="s">
        <v>689</v>
      </c>
      <c r="H23">
        <f t="shared" si="0"/>
        <v>60</v>
      </c>
    </row>
    <row r="24" spans="1:8" ht="12.75">
      <c r="A24" s="5" t="s">
        <v>971</v>
      </c>
      <c r="B24" t="s">
        <v>972</v>
      </c>
      <c r="C24" t="s">
        <v>7</v>
      </c>
      <c r="D24" s="2">
        <v>1955</v>
      </c>
      <c r="E24" s="4" t="s">
        <v>97</v>
      </c>
      <c r="F24" t="s">
        <v>973</v>
      </c>
      <c r="H24">
        <f t="shared" si="0"/>
        <v>59</v>
      </c>
    </row>
    <row r="25" spans="1:8" ht="12.75">
      <c r="A25" s="5">
        <v>313</v>
      </c>
      <c r="B25" t="s">
        <v>516</v>
      </c>
      <c r="C25" t="s">
        <v>85</v>
      </c>
      <c r="D25" s="2">
        <v>1955</v>
      </c>
      <c r="E25" s="4" t="s">
        <v>517</v>
      </c>
      <c r="H25">
        <f t="shared" si="0"/>
        <v>59</v>
      </c>
    </row>
    <row r="26" spans="1:8" ht="12.75">
      <c r="A26" s="5">
        <v>291</v>
      </c>
      <c r="B26" t="s">
        <v>481</v>
      </c>
      <c r="C26" t="s">
        <v>482</v>
      </c>
      <c r="D26" s="2">
        <v>1955</v>
      </c>
      <c r="E26" s="4" t="s">
        <v>83</v>
      </c>
      <c r="H26">
        <f t="shared" si="0"/>
        <v>59</v>
      </c>
    </row>
    <row r="27" spans="1:8" ht="12.75">
      <c r="A27" s="5">
        <v>297</v>
      </c>
      <c r="B27" t="s">
        <v>491</v>
      </c>
      <c r="C27" t="s">
        <v>266</v>
      </c>
      <c r="D27" s="2">
        <v>1957</v>
      </c>
      <c r="E27" s="4" t="s">
        <v>412</v>
      </c>
      <c r="H27">
        <f t="shared" si="0"/>
        <v>57</v>
      </c>
    </row>
    <row r="28" spans="1:8" ht="12.75">
      <c r="A28" s="5">
        <v>79</v>
      </c>
      <c r="B28" t="s">
        <v>150</v>
      </c>
      <c r="C28" t="s">
        <v>7</v>
      </c>
      <c r="D28" s="2">
        <v>1957</v>
      </c>
      <c r="E28" s="4" t="s">
        <v>151</v>
      </c>
      <c r="H28">
        <f t="shared" si="0"/>
        <v>57</v>
      </c>
    </row>
    <row r="29" spans="1:8" ht="12.75">
      <c r="A29" s="5">
        <v>120</v>
      </c>
      <c r="B29" t="s">
        <v>220</v>
      </c>
      <c r="C29" t="s">
        <v>85</v>
      </c>
      <c r="D29" s="2">
        <v>1957</v>
      </c>
      <c r="E29" s="4" t="s">
        <v>221</v>
      </c>
      <c r="H29">
        <f t="shared" si="0"/>
        <v>57</v>
      </c>
    </row>
    <row r="30" spans="1:8" ht="12.75">
      <c r="A30" s="5">
        <v>102</v>
      </c>
      <c r="B30" t="s">
        <v>191</v>
      </c>
      <c r="C30" t="s">
        <v>192</v>
      </c>
      <c r="D30" s="2">
        <v>1957</v>
      </c>
      <c r="E30" s="4" t="s">
        <v>35</v>
      </c>
      <c r="H30">
        <f t="shared" si="0"/>
        <v>57</v>
      </c>
    </row>
    <row r="31" spans="1:8" ht="12.75">
      <c r="A31" s="5">
        <v>158</v>
      </c>
      <c r="B31" t="s">
        <v>287</v>
      </c>
      <c r="C31" t="s">
        <v>288</v>
      </c>
      <c r="D31" s="2">
        <v>1958</v>
      </c>
      <c r="E31" s="4" t="s">
        <v>289</v>
      </c>
      <c r="H31">
        <f t="shared" si="0"/>
        <v>56</v>
      </c>
    </row>
    <row r="32" spans="1:8" ht="12.75">
      <c r="A32" s="5">
        <v>262</v>
      </c>
      <c r="B32" t="s">
        <v>441</v>
      </c>
      <c r="C32" t="s">
        <v>439</v>
      </c>
      <c r="D32" s="2">
        <v>1958</v>
      </c>
      <c r="E32" s="4" t="s">
        <v>440</v>
      </c>
      <c r="H32">
        <f t="shared" si="0"/>
        <v>56</v>
      </c>
    </row>
    <row r="33" spans="1:8" ht="12.75">
      <c r="A33" s="5">
        <v>205</v>
      </c>
      <c r="B33" t="s">
        <v>355</v>
      </c>
      <c r="C33" t="s">
        <v>7</v>
      </c>
      <c r="D33" s="2">
        <v>1958</v>
      </c>
      <c r="E33" s="4" t="s">
        <v>356</v>
      </c>
      <c r="H33">
        <f t="shared" si="0"/>
        <v>56</v>
      </c>
    </row>
    <row r="34" spans="1:8" ht="12.75">
      <c r="A34" s="5">
        <v>296</v>
      </c>
      <c r="B34" t="s">
        <v>490</v>
      </c>
      <c r="C34" t="s">
        <v>266</v>
      </c>
      <c r="D34" s="2">
        <v>1958</v>
      </c>
      <c r="E34" s="4" t="s">
        <v>412</v>
      </c>
      <c r="H34">
        <f t="shared" si="0"/>
        <v>56</v>
      </c>
    </row>
    <row r="35" spans="1:8" ht="12.75">
      <c r="A35" s="5">
        <v>91</v>
      </c>
      <c r="B35" t="s">
        <v>171</v>
      </c>
      <c r="C35" t="s">
        <v>172</v>
      </c>
      <c r="D35" s="2">
        <v>1959</v>
      </c>
      <c r="E35" s="4" t="s">
        <v>173</v>
      </c>
      <c r="H35">
        <f t="shared" si="0"/>
        <v>55</v>
      </c>
    </row>
    <row r="36" spans="1:8" ht="12.75">
      <c r="A36" s="5">
        <f>ROW()-3</f>
        <v>33</v>
      </c>
      <c r="B36" t="s">
        <v>101</v>
      </c>
      <c r="C36" t="s">
        <v>68</v>
      </c>
      <c r="D36" s="2">
        <v>1959</v>
      </c>
      <c r="E36" s="4" t="s">
        <v>102</v>
      </c>
      <c r="H36">
        <f t="shared" si="0"/>
        <v>55</v>
      </c>
    </row>
    <row r="37" spans="1:8" ht="12.75">
      <c r="A37" s="5">
        <v>312</v>
      </c>
      <c r="B37" t="s">
        <v>513</v>
      </c>
      <c r="C37" t="s">
        <v>514</v>
      </c>
      <c r="D37" s="2">
        <v>1960</v>
      </c>
      <c r="E37" s="4" t="s">
        <v>515</v>
      </c>
      <c r="H37">
        <f t="shared" si="0"/>
        <v>54</v>
      </c>
    </row>
    <row r="38" spans="1:8" ht="12.75">
      <c r="A38" s="5">
        <v>439</v>
      </c>
      <c r="B38" t="s">
        <v>692</v>
      </c>
      <c r="C38" t="s">
        <v>82</v>
      </c>
      <c r="D38" s="2">
        <v>1960</v>
      </c>
      <c r="E38" s="4"/>
      <c r="H38">
        <f t="shared" si="0"/>
        <v>54</v>
      </c>
    </row>
    <row r="39" spans="1:8" ht="12.75">
      <c r="A39" s="5">
        <v>119</v>
      </c>
      <c r="B39" t="s">
        <v>219</v>
      </c>
      <c r="C39" t="s">
        <v>85</v>
      </c>
      <c r="D39" s="2">
        <v>1960</v>
      </c>
      <c r="E39" s="4"/>
      <c r="H39">
        <f t="shared" si="0"/>
        <v>54</v>
      </c>
    </row>
    <row r="40" spans="1:8" ht="12.75">
      <c r="A40" s="5">
        <v>264</v>
      </c>
      <c r="B40" t="s">
        <v>445</v>
      </c>
      <c r="C40" t="s">
        <v>443</v>
      </c>
      <c r="D40" s="2">
        <v>1961</v>
      </c>
      <c r="E40" s="4"/>
      <c r="G40" t="s">
        <v>5</v>
      </c>
      <c r="H40">
        <f t="shared" si="0"/>
        <v>53</v>
      </c>
    </row>
    <row r="41" spans="1:8" ht="12.75">
      <c r="A41" s="5" t="s">
        <v>920</v>
      </c>
      <c r="B41" t="s">
        <v>921</v>
      </c>
      <c r="C41" t="s">
        <v>7</v>
      </c>
      <c r="D41" s="2">
        <v>1962</v>
      </c>
      <c r="E41" s="4" t="s">
        <v>108</v>
      </c>
      <c r="H41">
        <f t="shared" si="0"/>
        <v>52</v>
      </c>
    </row>
    <row r="42" spans="1:8" ht="12.75">
      <c r="A42" s="5">
        <v>261</v>
      </c>
      <c r="B42" t="s">
        <v>438</v>
      </c>
      <c r="C42" t="s">
        <v>439</v>
      </c>
      <c r="D42" s="2">
        <v>1962</v>
      </c>
      <c r="E42" s="4" t="s">
        <v>440</v>
      </c>
      <c r="G42" t="s">
        <v>5</v>
      </c>
      <c r="H42">
        <f t="shared" si="0"/>
        <v>52</v>
      </c>
    </row>
    <row r="43" spans="1:8" ht="12.75">
      <c r="A43" s="5" t="s">
        <v>820</v>
      </c>
      <c r="B43" t="s">
        <v>821</v>
      </c>
      <c r="D43" s="2">
        <v>1962</v>
      </c>
      <c r="E43" s="4"/>
      <c r="H43">
        <f t="shared" si="0"/>
        <v>52</v>
      </c>
    </row>
    <row r="44" spans="1:8" ht="12.75">
      <c r="A44" s="5">
        <v>122</v>
      </c>
      <c r="B44" t="s">
        <v>223</v>
      </c>
      <c r="C44" t="s">
        <v>85</v>
      </c>
      <c r="D44" s="2">
        <v>1962</v>
      </c>
      <c r="E44" s="4"/>
      <c r="H44">
        <f t="shared" si="0"/>
        <v>52</v>
      </c>
    </row>
    <row r="45" spans="1:8" ht="12.75">
      <c r="A45" s="5" t="s">
        <v>869</v>
      </c>
      <c r="B45" t="s">
        <v>870</v>
      </c>
      <c r="D45" s="2">
        <v>1962</v>
      </c>
      <c r="E45" s="4"/>
      <c r="H45">
        <f t="shared" si="0"/>
        <v>52</v>
      </c>
    </row>
    <row r="46" spans="1:8" ht="12.75">
      <c r="A46" s="5">
        <v>125</v>
      </c>
      <c r="B46" t="s">
        <v>227</v>
      </c>
      <c r="C46" t="s">
        <v>228</v>
      </c>
      <c r="D46" s="2">
        <v>1962</v>
      </c>
      <c r="E46" s="4" t="s">
        <v>229</v>
      </c>
      <c r="H46">
        <f t="shared" si="0"/>
        <v>52</v>
      </c>
    </row>
    <row r="47" spans="1:8" ht="12.75">
      <c r="A47" s="5">
        <v>279</v>
      </c>
      <c r="B47" t="s">
        <v>464</v>
      </c>
      <c r="C47" t="s">
        <v>85</v>
      </c>
      <c r="D47" s="2">
        <v>1962</v>
      </c>
      <c r="E47" s="4" t="s">
        <v>412</v>
      </c>
      <c r="H47">
        <f t="shared" si="0"/>
        <v>52</v>
      </c>
    </row>
    <row r="48" spans="1:8" ht="12.75">
      <c r="A48" s="5">
        <v>335</v>
      </c>
      <c r="B48" t="s">
        <v>546</v>
      </c>
      <c r="C48" t="s">
        <v>85</v>
      </c>
      <c r="D48" s="2">
        <v>1963</v>
      </c>
      <c r="E48" s="4" t="s">
        <v>547</v>
      </c>
      <c r="H48">
        <f t="shared" si="0"/>
        <v>51</v>
      </c>
    </row>
    <row r="49" spans="1:8" ht="12.75">
      <c r="A49" s="5">
        <v>429</v>
      </c>
      <c r="B49" t="s">
        <v>679</v>
      </c>
      <c r="C49" t="s">
        <v>95</v>
      </c>
      <c r="D49" s="2">
        <v>1963</v>
      </c>
      <c r="E49" s="4"/>
      <c r="H49">
        <f t="shared" si="0"/>
        <v>51</v>
      </c>
    </row>
    <row r="50" spans="1:8" ht="12.75">
      <c r="A50" s="5">
        <v>201</v>
      </c>
      <c r="B50" t="s">
        <v>350</v>
      </c>
      <c r="C50" t="s">
        <v>163</v>
      </c>
      <c r="D50" s="2">
        <v>1964</v>
      </c>
      <c r="E50" s="4"/>
      <c r="H50">
        <f t="shared" si="0"/>
        <v>50</v>
      </c>
    </row>
    <row r="51" spans="1:8" ht="12.75">
      <c r="A51" s="5">
        <v>295</v>
      </c>
      <c r="B51" t="s">
        <v>487</v>
      </c>
      <c r="C51" t="s">
        <v>488</v>
      </c>
      <c r="D51" s="2">
        <v>1964</v>
      </c>
      <c r="E51" s="4" t="s">
        <v>489</v>
      </c>
      <c r="F51" t="s">
        <v>991</v>
      </c>
      <c r="H51">
        <f t="shared" si="0"/>
        <v>50</v>
      </c>
    </row>
    <row r="52" spans="1:8" ht="12.75">
      <c r="A52" s="5">
        <v>441</v>
      </c>
      <c r="B52" t="s">
        <v>694</v>
      </c>
      <c r="C52" t="s">
        <v>112</v>
      </c>
      <c r="D52" s="2">
        <v>1964</v>
      </c>
      <c r="E52" s="4" t="s">
        <v>695</v>
      </c>
      <c r="H52">
        <f t="shared" si="0"/>
        <v>50</v>
      </c>
    </row>
    <row r="53" spans="1:8" ht="12.75">
      <c r="A53" s="5">
        <v>473</v>
      </c>
      <c r="B53" t="s">
        <v>739</v>
      </c>
      <c r="C53" t="s">
        <v>7</v>
      </c>
      <c r="D53" s="2">
        <v>1964</v>
      </c>
      <c r="E53" s="4" t="s">
        <v>740</v>
      </c>
      <c r="H53">
        <f t="shared" si="0"/>
        <v>50</v>
      </c>
    </row>
    <row r="54" spans="1:8" ht="12.75">
      <c r="A54" s="5">
        <v>316</v>
      </c>
      <c r="B54" t="s">
        <v>522</v>
      </c>
      <c r="C54" t="s">
        <v>85</v>
      </c>
      <c r="D54" s="2">
        <v>1965</v>
      </c>
      <c r="E54" s="4" t="s">
        <v>523</v>
      </c>
      <c r="H54">
        <f t="shared" si="0"/>
        <v>49</v>
      </c>
    </row>
    <row r="55" spans="1:8" ht="12.75">
      <c r="A55" s="5">
        <v>315</v>
      </c>
      <c r="B55" t="s">
        <v>520</v>
      </c>
      <c r="C55" t="s">
        <v>85</v>
      </c>
      <c r="D55" s="2">
        <v>1965</v>
      </c>
      <c r="E55" s="4" t="s">
        <v>521</v>
      </c>
      <c r="H55">
        <f t="shared" si="0"/>
        <v>49</v>
      </c>
    </row>
    <row r="56" spans="1:8" ht="12.75">
      <c r="A56" s="5">
        <v>318</v>
      </c>
      <c r="B56" t="s">
        <v>525</v>
      </c>
      <c r="C56" t="s">
        <v>85</v>
      </c>
      <c r="D56" s="2">
        <v>1965</v>
      </c>
      <c r="E56" s="4" t="s">
        <v>526</v>
      </c>
      <c r="H56">
        <f t="shared" si="0"/>
        <v>49</v>
      </c>
    </row>
    <row r="57" spans="1:8" ht="12.75">
      <c r="A57" s="5">
        <v>317</v>
      </c>
      <c r="B57" t="s">
        <v>524</v>
      </c>
      <c r="C57" t="s">
        <v>85</v>
      </c>
      <c r="D57" s="2">
        <v>1965</v>
      </c>
      <c r="E57" s="4" t="s">
        <v>523</v>
      </c>
      <c r="H57">
        <f t="shared" si="0"/>
        <v>49</v>
      </c>
    </row>
    <row r="58" spans="1:8" ht="12.75">
      <c r="A58" s="5">
        <v>486</v>
      </c>
      <c r="B58" t="s">
        <v>757</v>
      </c>
      <c r="C58" t="s">
        <v>758</v>
      </c>
      <c r="D58" s="2">
        <v>1966</v>
      </c>
      <c r="E58" s="4"/>
      <c r="H58">
        <f t="shared" si="0"/>
        <v>48</v>
      </c>
    </row>
    <row r="59" spans="1:8" ht="12.75">
      <c r="A59" s="5">
        <v>161</v>
      </c>
      <c r="B59" t="s">
        <v>292</v>
      </c>
      <c r="C59" t="s">
        <v>10</v>
      </c>
      <c r="D59" s="2">
        <v>1966</v>
      </c>
      <c r="E59" s="4"/>
      <c r="H59">
        <f t="shared" si="0"/>
        <v>48</v>
      </c>
    </row>
    <row r="60" spans="1:8" ht="12.75">
      <c r="A60" s="5">
        <v>151</v>
      </c>
      <c r="B60" t="s">
        <v>277</v>
      </c>
      <c r="C60" t="s">
        <v>7</v>
      </c>
      <c r="D60" s="2">
        <v>1966</v>
      </c>
      <c r="E60" s="4" t="s">
        <v>136</v>
      </c>
      <c r="H60">
        <f t="shared" si="0"/>
        <v>48</v>
      </c>
    </row>
    <row r="61" spans="1:8" ht="12.75">
      <c r="A61" s="5" t="s">
        <v>865</v>
      </c>
      <c r="B61" t="s">
        <v>866</v>
      </c>
      <c r="D61" s="2">
        <v>1966</v>
      </c>
      <c r="E61" s="4" t="s">
        <v>662</v>
      </c>
      <c r="H61">
        <f t="shared" si="0"/>
        <v>48</v>
      </c>
    </row>
    <row r="62" spans="1:8" ht="12.75">
      <c r="A62" s="5">
        <v>37</v>
      </c>
      <c r="B62" t="s">
        <v>77</v>
      </c>
      <c r="C62" t="s">
        <v>78</v>
      </c>
      <c r="D62" s="2">
        <v>1966</v>
      </c>
      <c r="E62" s="4"/>
      <c r="H62">
        <f t="shared" si="0"/>
        <v>48</v>
      </c>
    </row>
    <row r="63" spans="1:8" ht="12.75">
      <c r="A63" s="5">
        <v>126</v>
      </c>
      <c r="B63" t="s">
        <v>230</v>
      </c>
      <c r="C63" t="s">
        <v>231</v>
      </c>
      <c r="D63" s="2">
        <v>1966</v>
      </c>
      <c r="E63" s="4"/>
      <c r="H63">
        <f t="shared" si="0"/>
        <v>48</v>
      </c>
    </row>
    <row r="64" spans="1:8" ht="12.75">
      <c r="A64" s="5">
        <v>323</v>
      </c>
      <c r="B64" t="s">
        <v>531</v>
      </c>
      <c r="C64" t="s">
        <v>532</v>
      </c>
      <c r="D64" s="2">
        <v>1967</v>
      </c>
      <c r="E64" s="4" t="s">
        <v>194</v>
      </c>
      <c r="H64">
        <f t="shared" si="0"/>
        <v>47</v>
      </c>
    </row>
    <row r="65" spans="1:8" ht="12.75">
      <c r="A65" s="5">
        <v>173</v>
      </c>
      <c r="B65" t="s">
        <v>308</v>
      </c>
      <c r="C65" t="s">
        <v>7</v>
      </c>
      <c r="D65" s="2">
        <v>1967</v>
      </c>
      <c r="E65" s="4"/>
      <c r="H65">
        <f t="shared" si="0"/>
        <v>47</v>
      </c>
    </row>
    <row r="66" spans="1:8" ht="12.75">
      <c r="A66" s="5" t="s">
        <v>408</v>
      </c>
      <c r="B66" t="s">
        <v>959</v>
      </c>
      <c r="C66" t="s">
        <v>78</v>
      </c>
      <c r="D66" s="2">
        <v>1967</v>
      </c>
      <c r="E66" s="4"/>
      <c r="F66" t="s">
        <v>940</v>
      </c>
      <c r="G66" t="s">
        <v>5</v>
      </c>
      <c r="H66">
        <f t="shared" si="0"/>
        <v>47</v>
      </c>
    </row>
    <row r="67" spans="1:8" ht="12.75">
      <c r="A67" s="5">
        <v>364</v>
      </c>
      <c r="B67" t="s">
        <v>588</v>
      </c>
      <c r="C67" t="s">
        <v>589</v>
      </c>
      <c r="D67" s="2">
        <v>1967</v>
      </c>
      <c r="E67" s="4"/>
      <c r="G67" t="s">
        <v>5</v>
      </c>
      <c r="H67">
        <f t="shared" si="0"/>
        <v>47</v>
      </c>
    </row>
    <row r="68" spans="1:8" ht="12.75">
      <c r="A68" s="5">
        <v>54</v>
      </c>
      <c r="B68" t="s">
        <v>105</v>
      </c>
      <c r="C68" t="s">
        <v>106</v>
      </c>
      <c r="D68" s="2">
        <v>1967</v>
      </c>
      <c r="E68" s="4"/>
      <c r="H68">
        <f t="shared" si="0"/>
        <v>47</v>
      </c>
    </row>
    <row r="69" spans="1:8" ht="12.75">
      <c r="A69" s="5">
        <v>203</v>
      </c>
      <c r="B69" t="s">
        <v>352</v>
      </c>
      <c r="C69" t="s">
        <v>7</v>
      </c>
      <c r="D69" s="2">
        <v>1967</v>
      </c>
      <c r="E69" s="4"/>
      <c r="H69">
        <f aca="true" t="shared" si="1" ref="H69:H132">IF(D69&gt;0,2014-D69,CHAR(32))</f>
        <v>47</v>
      </c>
    </row>
    <row r="70" spans="1:8" ht="12.75">
      <c r="A70" s="5">
        <v>59</v>
      </c>
      <c r="B70" t="s">
        <v>115</v>
      </c>
      <c r="C70" t="s">
        <v>116</v>
      </c>
      <c r="D70" s="2">
        <v>1968</v>
      </c>
      <c r="E70" s="4"/>
      <c r="H70">
        <f t="shared" si="1"/>
        <v>46</v>
      </c>
    </row>
    <row r="71" spans="1:8" ht="12.75">
      <c r="A71" s="5">
        <v>58</v>
      </c>
      <c r="B71" t="s">
        <v>114</v>
      </c>
      <c r="C71" t="s">
        <v>7</v>
      </c>
      <c r="D71" s="2">
        <v>1968</v>
      </c>
      <c r="E71" s="4"/>
      <c r="G71" t="s">
        <v>5</v>
      </c>
      <c r="H71">
        <f t="shared" si="1"/>
        <v>46</v>
      </c>
    </row>
    <row r="72" spans="1:8" ht="12.75">
      <c r="A72" s="5">
        <v>383</v>
      </c>
      <c r="B72" t="s">
        <v>617</v>
      </c>
      <c r="C72" t="s">
        <v>161</v>
      </c>
      <c r="D72" s="2">
        <v>1968</v>
      </c>
      <c r="E72" s="4" t="s">
        <v>133</v>
      </c>
      <c r="H72">
        <f t="shared" si="1"/>
        <v>46</v>
      </c>
    </row>
    <row r="73" spans="1:8" ht="12.75">
      <c r="A73" s="5">
        <v>60</v>
      </c>
      <c r="B73" t="s">
        <v>117</v>
      </c>
      <c r="C73" t="s">
        <v>7</v>
      </c>
      <c r="D73" s="2">
        <v>1968</v>
      </c>
      <c r="E73" s="4"/>
      <c r="H73">
        <f t="shared" si="1"/>
        <v>46</v>
      </c>
    </row>
    <row r="74" spans="1:8" ht="12.75">
      <c r="A74" s="5">
        <v>148</v>
      </c>
      <c r="B74" t="s">
        <v>272</v>
      </c>
      <c r="C74" t="s">
        <v>7</v>
      </c>
      <c r="D74" s="2">
        <v>1968</v>
      </c>
      <c r="E74" s="4" t="s">
        <v>273</v>
      </c>
      <c r="H74">
        <f t="shared" si="1"/>
        <v>46</v>
      </c>
    </row>
    <row r="75" spans="1:8" ht="12.75">
      <c r="A75" s="5">
        <v>322</v>
      </c>
      <c r="B75" t="s">
        <v>530</v>
      </c>
      <c r="C75" t="s">
        <v>85</v>
      </c>
      <c r="D75" s="2">
        <v>1968</v>
      </c>
      <c r="E75" s="4" t="s">
        <v>229</v>
      </c>
      <c r="H75">
        <f t="shared" si="1"/>
        <v>46</v>
      </c>
    </row>
    <row r="76" spans="1:8" ht="12.75">
      <c r="A76" s="5">
        <v>365</v>
      </c>
      <c r="B76" t="s">
        <v>590</v>
      </c>
      <c r="C76" t="s">
        <v>589</v>
      </c>
      <c r="D76" s="2">
        <v>1968</v>
      </c>
      <c r="E76" s="4"/>
      <c r="H76">
        <f t="shared" si="1"/>
        <v>46</v>
      </c>
    </row>
    <row r="77" spans="1:8" ht="12.75">
      <c r="A77" s="5">
        <v>271</v>
      </c>
      <c r="B77" t="s">
        <v>452</v>
      </c>
      <c r="C77" t="s">
        <v>112</v>
      </c>
      <c r="D77" s="2">
        <v>1968</v>
      </c>
      <c r="E77" s="4"/>
      <c r="G77" t="s">
        <v>5</v>
      </c>
      <c r="H77">
        <f t="shared" si="1"/>
        <v>46</v>
      </c>
    </row>
    <row r="78" spans="1:8" ht="12.75">
      <c r="A78" s="5">
        <v>31</v>
      </c>
      <c r="B78" t="s">
        <v>64</v>
      </c>
      <c r="C78" t="s">
        <v>65</v>
      </c>
      <c r="D78" s="2">
        <v>1968</v>
      </c>
      <c r="E78" s="4" t="s">
        <v>66</v>
      </c>
      <c r="G78" t="s">
        <v>5</v>
      </c>
      <c r="H78">
        <f t="shared" si="1"/>
        <v>46</v>
      </c>
    </row>
    <row r="79" spans="1:8" ht="12.75">
      <c r="A79" s="5" t="s">
        <v>782</v>
      </c>
      <c r="B79" t="s">
        <v>783</v>
      </c>
      <c r="C79" t="s">
        <v>784</v>
      </c>
      <c r="D79" s="2">
        <v>1969</v>
      </c>
      <c r="E79" s="4"/>
      <c r="H79">
        <f t="shared" si="1"/>
        <v>45</v>
      </c>
    </row>
    <row r="80" spans="1:8" ht="12.75">
      <c r="A80" s="5">
        <v>252</v>
      </c>
      <c r="B80" t="s">
        <v>422</v>
      </c>
      <c r="C80" t="s">
        <v>7</v>
      </c>
      <c r="D80" s="2">
        <v>1969</v>
      </c>
      <c r="E80" s="4" t="s">
        <v>423</v>
      </c>
      <c r="H80">
        <f t="shared" si="1"/>
        <v>45</v>
      </c>
    </row>
    <row r="81" spans="1:8" ht="12.75">
      <c r="A81" s="5">
        <v>333</v>
      </c>
      <c r="B81" t="s">
        <v>543</v>
      </c>
      <c r="C81" t="s">
        <v>200</v>
      </c>
      <c r="D81" s="2">
        <v>1969</v>
      </c>
      <c r="E81" s="4" t="s">
        <v>544</v>
      </c>
      <c r="H81">
        <f t="shared" si="1"/>
        <v>45</v>
      </c>
    </row>
    <row r="82" spans="1:8" ht="12.75">
      <c r="A82" s="5">
        <v>192</v>
      </c>
      <c r="B82" t="s">
        <v>336</v>
      </c>
      <c r="C82" t="s">
        <v>7</v>
      </c>
      <c r="D82" s="2">
        <v>1969</v>
      </c>
      <c r="E82" s="4"/>
      <c r="H82">
        <f t="shared" si="1"/>
        <v>45</v>
      </c>
    </row>
    <row r="83" spans="1:8" ht="12.75">
      <c r="A83" s="5">
        <v>234</v>
      </c>
      <c r="B83" t="s">
        <v>398</v>
      </c>
      <c r="D83" s="2">
        <v>1969</v>
      </c>
      <c r="E83" s="4"/>
      <c r="H83">
        <f t="shared" si="1"/>
        <v>45</v>
      </c>
    </row>
    <row r="84" spans="1:8" ht="12.75">
      <c r="A84" s="5">
        <v>330</v>
      </c>
      <c r="B84" t="s">
        <v>539</v>
      </c>
      <c r="C84" t="s">
        <v>459</v>
      </c>
      <c r="D84" s="2">
        <v>1969</v>
      </c>
      <c r="E84" s="4" t="s">
        <v>540</v>
      </c>
      <c r="H84">
        <f t="shared" si="1"/>
        <v>45</v>
      </c>
    </row>
    <row r="85" spans="1:8" ht="12.75">
      <c r="A85" s="5">
        <v>493</v>
      </c>
      <c r="B85" t="s">
        <v>768</v>
      </c>
      <c r="C85" t="s">
        <v>7</v>
      </c>
      <c r="D85" s="2">
        <v>1969</v>
      </c>
      <c r="E85" s="4"/>
      <c r="H85">
        <f t="shared" si="1"/>
        <v>45</v>
      </c>
    </row>
    <row r="86" spans="1:8" ht="12.75">
      <c r="A86" s="5">
        <v>368</v>
      </c>
      <c r="B86" t="s">
        <v>595</v>
      </c>
      <c r="C86" t="s">
        <v>1001</v>
      </c>
      <c r="D86" s="2">
        <v>1969</v>
      </c>
      <c r="E86" s="4"/>
      <c r="H86">
        <f t="shared" si="1"/>
        <v>45</v>
      </c>
    </row>
    <row r="87" spans="1:8" ht="12.75">
      <c r="A87" s="5">
        <v>233</v>
      </c>
      <c r="B87" t="s">
        <v>396</v>
      </c>
      <c r="C87" t="s">
        <v>397</v>
      </c>
      <c r="D87" s="2">
        <v>1970</v>
      </c>
      <c r="E87" s="4"/>
      <c r="H87">
        <f t="shared" si="1"/>
        <v>44</v>
      </c>
    </row>
    <row r="88" spans="1:8" ht="12.75">
      <c r="A88" s="5">
        <v>415</v>
      </c>
      <c r="B88" t="s">
        <v>661</v>
      </c>
      <c r="D88" s="2">
        <v>1970</v>
      </c>
      <c r="E88" s="4" t="s">
        <v>662</v>
      </c>
      <c r="H88">
        <f t="shared" si="1"/>
        <v>44</v>
      </c>
    </row>
    <row r="89" spans="1:8" ht="12.75">
      <c r="A89" s="5">
        <v>64</v>
      </c>
      <c r="B89" t="s">
        <v>124</v>
      </c>
      <c r="C89" t="s">
        <v>122</v>
      </c>
      <c r="D89" s="2">
        <v>1970</v>
      </c>
      <c r="E89" s="4"/>
      <c r="H89">
        <f t="shared" si="1"/>
        <v>44</v>
      </c>
    </row>
    <row r="90" spans="1:8" ht="12.75">
      <c r="A90" s="5">
        <v>62</v>
      </c>
      <c r="B90" t="s">
        <v>120</v>
      </c>
      <c r="D90" s="2">
        <v>1970</v>
      </c>
      <c r="E90" s="4"/>
      <c r="H90">
        <f t="shared" si="1"/>
        <v>44</v>
      </c>
    </row>
    <row r="91" spans="1:8" ht="12.75">
      <c r="A91" s="5">
        <v>87</v>
      </c>
      <c r="B91" t="s">
        <v>165</v>
      </c>
      <c r="C91" t="s">
        <v>85</v>
      </c>
      <c r="D91" s="2">
        <v>1970</v>
      </c>
      <c r="E91" s="4" t="s">
        <v>166</v>
      </c>
      <c r="H91">
        <f t="shared" si="1"/>
        <v>44</v>
      </c>
    </row>
    <row r="92" spans="1:8" ht="12.75">
      <c r="A92" s="5">
        <v>150</v>
      </c>
      <c r="B92" t="s">
        <v>276</v>
      </c>
      <c r="C92" t="s">
        <v>7</v>
      </c>
      <c r="D92" s="2">
        <v>1970</v>
      </c>
      <c r="E92" s="4" t="s">
        <v>25</v>
      </c>
      <c r="H92">
        <f t="shared" si="1"/>
        <v>44</v>
      </c>
    </row>
    <row r="93" spans="1:8" ht="12.75">
      <c r="A93" s="5">
        <v>494</v>
      </c>
      <c r="B93" t="s">
        <v>769</v>
      </c>
      <c r="D93" s="2">
        <v>1971</v>
      </c>
      <c r="E93" s="4"/>
      <c r="H93">
        <f t="shared" si="1"/>
        <v>43</v>
      </c>
    </row>
    <row r="94" spans="1:8" ht="12.75">
      <c r="A94" s="5">
        <v>347</v>
      </c>
      <c r="B94" t="s">
        <v>565</v>
      </c>
      <c r="C94" t="s">
        <v>7</v>
      </c>
      <c r="D94" s="2">
        <v>1971</v>
      </c>
      <c r="E94" s="4"/>
      <c r="H94">
        <f t="shared" si="1"/>
        <v>43</v>
      </c>
    </row>
    <row r="95" spans="1:8" ht="12.75">
      <c r="A95" s="5">
        <v>336</v>
      </c>
      <c r="B95" t="s">
        <v>548</v>
      </c>
      <c r="C95" t="s">
        <v>228</v>
      </c>
      <c r="D95" s="2">
        <v>1971</v>
      </c>
      <c r="E95" s="4" t="s">
        <v>405</v>
      </c>
      <c r="H95">
        <f t="shared" si="1"/>
        <v>43</v>
      </c>
    </row>
    <row r="96" spans="1:8" ht="12.75">
      <c r="A96" s="5">
        <v>63</v>
      </c>
      <c r="B96" t="s">
        <v>121</v>
      </c>
      <c r="C96" t="s">
        <v>122</v>
      </c>
      <c r="D96" s="2">
        <v>1971</v>
      </c>
      <c r="E96" s="4" t="s">
        <v>123</v>
      </c>
      <c r="H96">
        <f t="shared" si="1"/>
        <v>43</v>
      </c>
    </row>
    <row r="97" spans="1:8" ht="12.75">
      <c r="A97" s="5">
        <v>85</v>
      </c>
      <c r="B97" t="s">
        <v>162</v>
      </c>
      <c r="C97" t="s">
        <v>163</v>
      </c>
      <c r="D97" s="2">
        <v>1971</v>
      </c>
      <c r="E97" s="4"/>
      <c r="H97">
        <f t="shared" si="1"/>
        <v>43</v>
      </c>
    </row>
    <row r="98" spans="1:8" ht="12.75">
      <c r="A98" s="5">
        <v>56</v>
      </c>
      <c r="B98" t="s">
        <v>109</v>
      </c>
      <c r="C98" t="s">
        <v>7</v>
      </c>
      <c r="D98" s="2">
        <v>1971</v>
      </c>
      <c r="E98" s="4" t="s">
        <v>110</v>
      </c>
      <c r="H98">
        <f t="shared" si="1"/>
        <v>43</v>
      </c>
    </row>
    <row r="99" spans="1:8" ht="12.75">
      <c r="A99" s="5">
        <v>88</v>
      </c>
      <c r="B99" t="s">
        <v>167</v>
      </c>
      <c r="C99" t="s">
        <v>85</v>
      </c>
      <c r="D99" s="2">
        <v>1971</v>
      </c>
      <c r="E99" s="4" t="s">
        <v>166</v>
      </c>
      <c r="G99" t="s">
        <v>5</v>
      </c>
      <c r="H99">
        <f t="shared" si="1"/>
        <v>43</v>
      </c>
    </row>
    <row r="100" spans="1:8" ht="12.75">
      <c r="A100" s="5">
        <v>402</v>
      </c>
      <c r="B100" t="s">
        <v>642</v>
      </c>
      <c r="C100" t="s">
        <v>7</v>
      </c>
      <c r="D100" s="2">
        <v>1971</v>
      </c>
      <c r="E100" s="4"/>
      <c r="G100" t="s">
        <v>5</v>
      </c>
      <c r="H100">
        <f t="shared" si="1"/>
        <v>43</v>
      </c>
    </row>
    <row r="101" spans="1:8" ht="12.75">
      <c r="A101" s="5">
        <v>459</v>
      </c>
      <c r="B101" t="s">
        <v>719</v>
      </c>
      <c r="C101" t="s">
        <v>85</v>
      </c>
      <c r="D101" s="2">
        <v>1971</v>
      </c>
      <c r="E101" s="4"/>
      <c r="H101">
        <f t="shared" si="1"/>
        <v>43</v>
      </c>
    </row>
    <row r="102" spans="1:8" ht="12.75">
      <c r="A102" s="5" t="s">
        <v>898</v>
      </c>
      <c r="B102" t="s">
        <v>899</v>
      </c>
      <c r="C102" t="s">
        <v>7</v>
      </c>
      <c r="D102" s="2">
        <v>1971</v>
      </c>
      <c r="E102" s="4" t="s">
        <v>108</v>
      </c>
      <c r="G102" t="s">
        <v>5</v>
      </c>
      <c r="H102">
        <f t="shared" si="1"/>
        <v>43</v>
      </c>
    </row>
    <row r="103" spans="1:8" ht="12.75">
      <c r="A103" s="5">
        <v>117</v>
      </c>
      <c r="B103" t="s">
        <v>993</v>
      </c>
      <c r="C103" t="s">
        <v>85</v>
      </c>
      <c r="D103" s="2">
        <v>1971</v>
      </c>
      <c r="E103" s="4" t="s">
        <v>217</v>
      </c>
      <c r="F103" t="s">
        <v>991</v>
      </c>
      <c r="H103">
        <f t="shared" si="1"/>
        <v>43</v>
      </c>
    </row>
    <row r="104" spans="1:8" ht="12.75">
      <c r="A104" s="5">
        <v>434</v>
      </c>
      <c r="B104" t="s">
        <v>686</v>
      </c>
      <c r="C104" t="s">
        <v>112</v>
      </c>
      <c r="D104" s="2">
        <v>1972</v>
      </c>
      <c r="E104" s="4"/>
      <c r="H104">
        <f t="shared" si="1"/>
        <v>42</v>
      </c>
    </row>
    <row r="105" spans="1:8" ht="12.75">
      <c r="A105" s="5">
        <v>72</v>
      </c>
      <c r="B105" t="s">
        <v>139</v>
      </c>
      <c r="C105" t="s">
        <v>7</v>
      </c>
      <c r="D105" s="2">
        <v>1972</v>
      </c>
      <c r="E105" s="4" t="s">
        <v>137</v>
      </c>
      <c r="H105">
        <f t="shared" si="1"/>
        <v>42</v>
      </c>
    </row>
    <row r="106" spans="1:8" ht="12.75">
      <c r="A106" s="5">
        <v>86</v>
      </c>
      <c r="B106" t="s">
        <v>164</v>
      </c>
      <c r="C106" t="s">
        <v>163</v>
      </c>
      <c r="D106" s="2">
        <v>1972</v>
      </c>
      <c r="E106" s="4"/>
      <c r="G106" t="s">
        <v>5</v>
      </c>
      <c r="H106">
        <f t="shared" si="1"/>
        <v>42</v>
      </c>
    </row>
    <row r="107" spans="1:8" ht="12.75">
      <c r="A107" s="5">
        <v>432</v>
      </c>
      <c r="B107" t="s">
        <v>683</v>
      </c>
      <c r="C107" t="s">
        <v>682</v>
      </c>
      <c r="D107" s="2">
        <v>1972</v>
      </c>
      <c r="E107" s="4"/>
      <c r="G107" t="s">
        <v>5</v>
      </c>
      <c r="H107">
        <f t="shared" si="1"/>
        <v>42</v>
      </c>
    </row>
    <row r="108" spans="1:8" ht="12.75">
      <c r="A108" s="5">
        <v>431</v>
      </c>
      <c r="B108" t="s">
        <v>681</v>
      </c>
      <c r="C108" t="s">
        <v>682</v>
      </c>
      <c r="D108" s="2">
        <v>1972</v>
      </c>
      <c r="E108" s="4"/>
      <c r="H108">
        <f t="shared" si="1"/>
        <v>42</v>
      </c>
    </row>
    <row r="109" spans="1:8" ht="12.75">
      <c r="A109" s="5" t="s">
        <v>854</v>
      </c>
      <c r="B109" t="s">
        <v>855</v>
      </c>
      <c r="C109" t="s">
        <v>856</v>
      </c>
      <c r="D109" s="2">
        <v>1972</v>
      </c>
      <c r="E109" s="4"/>
      <c r="H109">
        <f t="shared" si="1"/>
        <v>42</v>
      </c>
    </row>
    <row r="110" spans="1:8" ht="12.75">
      <c r="A110" s="5">
        <v>397</v>
      </c>
      <c r="B110" t="s">
        <v>635</v>
      </c>
      <c r="C110" t="s">
        <v>636</v>
      </c>
      <c r="D110" s="2">
        <v>1973</v>
      </c>
      <c r="E110" s="4" t="s">
        <v>322</v>
      </c>
      <c r="H110">
        <f t="shared" si="1"/>
        <v>41</v>
      </c>
    </row>
    <row r="111" spans="1:8" ht="12.75">
      <c r="A111" s="5">
        <v>143</v>
      </c>
      <c r="B111" t="s">
        <v>260</v>
      </c>
      <c r="C111" t="s">
        <v>261</v>
      </c>
      <c r="D111" s="2">
        <v>1973</v>
      </c>
      <c r="E111" s="4" t="s">
        <v>262</v>
      </c>
      <c r="H111">
        <f t="shared" si="1"/>
        <v>41</v>
      </c>
    </row>
    <row r="112" spans="1:8" ht="12.75">
      <c r="A112" s="5">
        <v>110</v>
      </c>
      <c r="B112" t="s">
        <v>206</v>
      </c>
      <c r="C112" t="s">
        <v>202</v>
      </c>
      <c r="D112" s="2">
        <v>1973</v>
      </c>
      <c r="E112" s="4"/>
      <c r="H112">
        <f t="shared" si="1"/>
        <v>41</v>
      </c>
    </row>
    <row r="113" spans="1:8" ht="12.75">
      <c r="A113" s="5" t="s">
        <v>922</v>
      </c>
      <c r="B113" t="s">
        <v>923</v>
      </c>
      <c r="C113" t="s">
        <v>7</v>
      </c>
      <c r="D113" s="2">
        <v>1973</v>
      </c>
      <c r="E113" s="4"/>
      <c r="F113" t="s">
        <v>903</v>
      </c>
      <c r="H113">
        <f t="shared" si="1"/>
        <v>41</v>
      </c>
    </row>
    <row r="114" spans="1:8" ht="12.75">
      <c r="A114" s="5" t="s">
        <v>928</v>
      </c>
      <c r="B114" t="s">
        <v>929</v>
      </c>
      <c r="C114" t="s">
        <v>930</v>
      </c>
      <c r="D114" s="2">
        <v>1973</v>
      </c>
      <c r="E114" s="4"/>
      <c r="F114" t="s">
        <v>909</v>
      </c>
      <c r="H114">
        <f t="shared" si="1"/>
        <v>41</v>
      </c>
    </row>
    <row r="115" spans="1:8" ht="12.75">
      <c r="A115" s="5">
        <v>10</v>
      </c>
      <c r="B115" t="s">
        <v>22</v>
      </c>
      <c r="C115" t="s">
        <v>23</v>
      </c>
      <c r="D115" s="2">
        <v>1973</v>
      </c>
      <c r="E115" s="4"/>
      <c r="F115" t="s">
        <v>24</v>
      </c>
      <c r="H115">
        <f t="shared" si="1"/>
        <v>41</v>
      </c>
    </row>
    <row r="116" spans="1:8" ht="12.75">
      <c r="A116" s="5">
        <v>21</v>
      </c>
      <c r="B116" t="s">
        <v>40</v>
      </c>
      <c r="C116" t="s">
        <v>23</v>
      </c>
      <c r="D116" s="2">
        <v>1973</v>
      </c>
      <c r="E116" s="4"/>
      <c r="F116" t="s">
        <v>41</v>
      </c>
      <c r="G116" t="s">
        <v>5</v>
      </c>
      <c r="H116">
        <f t="shared" si="1"/>
        <v>41</v>
      </c>
    </row>
    <row r="117" spans="1:8" ht="12.75">
      <c r="A117" s="5">
        <v>162</v>
      </c>
      <c r="B117" t="s">
        <v>293</v>
      </c>
      <c r="C117" t="s">
        <v>294</v>
      </c>
      <c r="D117" s="2">
        <v>1973</v>
      </c>
      <c r="E117" s="4"/>
      <c r="H117">
        <f t="shared" si="1"/>
        <v>41</v>
      </c>
    </row>
    <row r="118" spans="1:8" ht="12.75">
      <c r="A118" s="5">
        <v>154</v>
      </c>
      <c r="B118" t="s">
        <v>281</v>
      </c>
      <c r="C118" t="s">
        <v>7</v>
      </c>
      <c r="D118" s="2">
        <v>1973</v>
      </c>
      <c r="E118" s="4" t="s">
        <v>269</v>
      </c>
      <c r="H118">
        <f t="shared" si="1"/>
        <v>41</v>
      </c>
    </row>
    <row r="119" spans="1:8" ht="12.75">
      <c r="A119" s="5">
        <v>222</v>
      </c>
      <c r="B119" t="s">
        <v>380</v>
      </c>
      <c r="C119" t="s">
        <v>7</v>
      </c>
      <c r="D119" s="2">
        <v>1973</v>
      </c>
      <c r="E119" s="4"/>
      <c r="H119">
        <f t="shared" si="1"/>
        <v>41</v>
      </c>
    </row>
    <row r="120" spans="1:8" ht="12.75">
      <c r="A120" s="5">
        <v>7</v>
      </c>
      <c r="B120" t="s">
        <v>16</v>
      </c>
      <c r="C120" t="s">
        <v>7</v>
      </c>
      <c r="D120" s="2">
        <v>1973</v>
      </c>
      <c r="E120" s="4" t="s">
        <v>17</v>
      </c>
      <c r="H120">
        <f t="shared" si="1"/>
        <v>41</v>
      </c>
    </row>
    <row r="121" spans="1:8" ht="12.75">
      <c r="A121" s="5" t="s">
        <v>933</v>
      </c>
      <c r="B121" t="s">
        <v>934</v>
      </c>
      <c r="C121" t="s">
        <v>935</v>
      </c>
      <c r="D121" s="2">
        <v>1973</v>
      </c>
      <c r="E121" s="4" t="s">
        <v>412</v>
      </c>
      <c r="F121" t="s">
        <v>914</v>
      </c>
      <c r="H121">
        <f t="shared" si="1"/>
        <v>41</v>
      </c>
    </row>
    <row r="122" spans="1:8" ht="12.75">
      <c r="A122" s="5" t="s">
        <v>857</v>
      </c>
      <c r="B122" t="s">
        <v>858</v>
      </c>
      <c r="C122" t="s">
        <v>856</v>
      </c>
      <c r="D122" s="2">
        <v>1973</v>
      </c>
      <c r="E122" s="4"/>
      <c r="H122">
        <f t="shared" si="1"/>
        <v>41</v>
      </c>
    </row>
    <row r="123" spans="1:8" ht="12.75">
      <c r="A123" s="5">
        <v>182</v>
      </c>
      <c r="B123" t="s">
        <v>320</v>
      </c>
      <c r="C123" t="s">
        <v>7</v>
      </c>
      <c r="D123" s="2">
        <v>1974</v>
      </c>
      <c r="E123" s="4"/>
      <c r="H123">
        <f t="shared" si="1"/>
        <v>40</v>
      </c>
    </row>
    <row r="124" spans="1:8" ht="12.75">
      <c r="A124" s="5">
        <v>101</v>
      </c>
      <c r="B124" t="s">
        <v>188</v>
      </c>
      <c r="C124" t="s">
        <v>189</v>
      </c>
      <c r="D124" s="2">
        <v>1974</v>
      </c>
      <c r="E124" s="4" t="s">
        <v>190</v>
      </c>
      <c r="H124">
        <f t="shared" si="1"/>
        <v>40</v>
      </c>
    </row>
    <row r="125" spans="1:8" ht="12.75">
      <c r="A125" s="5">
        <v>208</v>
      </c>
      <c r="B125" t="s">
        <v>359</v>
      </c>
      <c r="C125" t="s">
        <v>85</v>
      </c>
      <c r="D125" s="2">
        <v>1974</v>
      </c>
      <c r="E125" s="4" t="s">
        <v>339</v>
      </c>
      <c r="H125">
        <f t="shared" si="1"/>
        <v>40</v>
      </c>
    </row>
    <row r="126" spans="1:8" ht="12.75">
      <c r="A126" s="5" t="s">
        <v>926</v>
      </c>
      <c r="B126" t="s">
        <v>927</v>
      </c>
      <c r="C126" t="s">
        <v>7</v>
      </c>
      <c r="D126" s="2">
        <v>1974</v>
      </c>
      <c r="E126" s="4"/>
      <c r="F126" t="s">
        <v>907</v>
      </c>
      <c r="H126">
        <f t="shared" si="1"/>
        <v>40</v>
      </c>
    </row>
    <row r="127" spans="1:8" ht="12.75">
      <c r="A127" s="5">
        <v>57</v>
      </c>
      <c r="B127" t="s">
        <v>111</v>
      </c>
      <c r="C127" t="s">
        <v>112</v>
      </c>
      <c r="D127" s="2">
        <v>1974</v>
      </c>
      <c r="E127" s="4" t="s">
        <v>113</v>
      </c>
      <c r="H127">
        <f t="shared" si="1"/>
        <v>40</v>
      </c>
    </row>
    <row r="128" spans="1:8" ht="12.75">
      <c r="A128" s="5">
        <v>458</v>
      </c>
      <c r="B128" t="s">
        <v>718</v>
      </c>
      <c r="C128" t="s">
        <v>85</v>
      </c>
      <c r="D128" s="2">
        <v>1974</v>
      </c>
      <c r="E128" s="4"/>
      <c r="H128">
        <f t="shared" si="1"/>
        <v>40</v>
      </c>
    </row>
    <row r="129" spans="1:8" ht="12.75">
      <c r="A129" s="5">
        <v>478</v>
      </c>
      <c r="B129" t="s">
        <v>749</v>
      </c>
      <c r="C129" t="s">
        <v>7</v>
      </c>
      <c r="D129" s="2">
        <v>1974</v>
      </c>
      <c r="E129" s="4"/>
      <c r="H129">
        <f t="shared" si="1"/>
        <v>40</v>
      </c>
    </row>
    <row r="130" spans="1:8" ht="12.75">
      <c r="A130" s="5">
        <v>281</v>
      </c>
      <c r="B130" t="s">
        <v>468</v>
      </c>
      <c r="C130" t="s">
        <v>7</v>
      </c>
      <c r="D130" s="2">
        <v>1974</v>
      </c>
      <c r="E130" s="4" t="s">
        <v>423</v>
      </c>
      <c r="H130">
        <f t="shared" si="1"/>
        <v>40</v>
      </c>
    </row>
    <row r="131" spans="1:8" ht="12.75">
      <c r="A131" s="5">
        <v>36</v>
      </c>
      <c r="B131" t="s">
        <v>74</v>
      </c>
      <c r="C131" t="s">
        <v>75</v>
      </c>
      <c r="D131" s="2">
        <v>1974</v>
      </c>
      <c r="E131" s="4" t="s">
        <v>76</v>
      </c>
      <c r="H131">
        <f t="shared" si="1"/>
        <v>40</v>
      </c>
    </row>
    <row r="132" spans="1:8" ht="12.75">
      <c r="A132" s="5">
        <v>425</v>
      </c>
      <c r="B132" t="s">
        <v>674</v>
      </c>
      <c r="C132" t="s">
        <v>672</v>
      </c>
      <c r="D132" s="2">
        <v>1975</v>
      </c>
      <c r="E132" s="4" t="s">
        <v>657</v>
      </c>
      <c r="H132">
        <f t="shared" si="1"/>
        <v>39</v>
      </c>
    </row>
    <row r="133" spans="1:8" ht="12.75">
      <c r="A133" s="5">
        <v>211</v>
      </c>
      <c r="B133" t="s">
        <v>363</v>
      </c>
      <c r="C133" t="s">
        <v>7</v>
      </c>
      <c r="D133" s="2">
        <v>1975</v>
      </c>
      <c r="E133" s="4" t="s">
        <v>364</v>
      </c>
      <c r="H133">
        <f aca="true" t="shared" si="2" ref="H133:H196">IF(D133&gt;0,2014-D133,CHAR(32))</f>
        <v>39</v>
      </c>
    </row>
    <row r="134" spans="1:8" ht="12.75">
      <c r="A134" s="5">
        <v>242</v>
      </c>
      <c r="B134" t="s">
        <v>409</v>
      </c>
      <c r="C134" t="s">
        <v>7</v>
      </c>
      <c r="D134" s="2">
        <v>1975</v>
      </c>
      <c r="E134" s="4" t="s">
        <v>410</v>
      </c>
      <c r="G134" t="s">
        <v>5</v>
      </c>
      <c r="H134">
        <f t="shared" si="2"/>
        <v>39</v>
      </c>
    </row>
    <row r="135" spans="1:8" ht="12.75">
      <c r="A135" s="5">
        <v>84</v>
      </c>
      <c r="B135" t="s">
        <v>160</v>
      </c>
      <c r="C135" t="s">
        <v>161</v>
      </c>
      <c r="D135" s="2">
        <v>1975</v>
      </c>
      <c r="E135" s="4"/>
      <c r="H135">
        <f t="shared" si="2"/>
        <v>39</v>
      </c>
    </row>
    <row r="136" spans="1:8" ht="12.75">
      <c r="A136" s="5">
        <v>243</v>
      </c>
      <c r="B136" t="s">
        <v>411</v>
      </c>
      <c r="C136" t="s">
        <v>7</v>
      </c>
      <c r="D136" s="2">
        <v>1975</v>
      </c>
      <c r="E136" s="4" t="s">
        <v>412</v>
      </c>
      <c r="H136">
        <f t="shared" si="2"/>
        <v>39</v>
      </c>
    </row>
    <row r="137" spans="1:8" ht="12.75">
      <c r="A137" s="5">
        <v>146</v>
      </c>
      <c r="B137" t="s">
        <v>268</v>
      </c>
      <c r="C137" t="s">
        <v>7</v>
      </c>
      <c r="D137" s="2">
        <v>1975</v>
      </c>
      <c r="E137" s="4" t="s">
        <v>269</v>
      </c>
      <c r="H137">
        <f t="shared" si="2"/>
        <v>39</v>
      </c>
    </row>
    <row r="138" spans="1:8" ht="12.75">
      <c r="A138" s="5">
        <v>278</v>
      </c>
      <c r="B138" t="s">
        <v>463</v>
      </c>
      <c r="C138" t="s">
        <v>85</v>
      </c>
      <c r="D138" s="2">
        <v>1975</v>
      </c>
      <c r="E138" s="4" t="s">
        <v>412</v>
      </c>
      <c r="H138">
        <f t="shared" si="2"/>
        <v>39</v>
      </c>
    </row>
    <row r="139" spans="1:8" ht="12.75">
      <c r="A139" s="5">
        <v>460</v>
      </c>
      <c r="B139" t="s">
        <v>720</v>
      </c>
      <c r="C139" t="s">
        <v>721</v>
      </c>
      <c r="D139" s="2">
        <v>1975</v>
      </c>
      <c r="E139" s="4"/>
      <c r="H139">
        <f t="shared" si="2"/>
        <v>39</v>
      </c>
    </row>
    <row r="140" spans="1:8" ht="12.75">
      <c r="A140" s="5" t="s">
        <v>859</v>
      </c>
      <c r="B140" t="s">
        <v>860</v>
      </c>
      <c r="C140" t="s">
        <v>163</v>
      </c>
      <c r="D140" s="2">
        <v>1975</v>
      </c>
      <c r="E140" s="4" t="s">
        <v>217</v>
      </c>
      <c r="H140">
        <f t="shared" si="2"/>
        <v>39</v>
      </c>
    </row>
    <row r="141" spans="1:8" ht="12.75">
      <c r="A141" s="5">
        <v>103</v>
      </c>
      <c r="B141" t="s">
        <v>193</v>
      </c>
      <c r="D141" s="2">
        <v>1975</v>
      </c>
      <c r="E141" s="4" t="s">
        <v>194</v>
      </c>
      <c r="H141">
        <f t="shared" si="2"/>
        <v>39</v>
      </c>
    </row>
    <row r="142" spans="1:8" ht="12.75">
      <c r="A142" s="5">
        <v>214</v>
      </c>
      <c r="B142" t="s">
        <v>368</v>
      </c>
      <c r="C142" t="s">
        <v>122</v>
      </c>
      <c r="D142" s="2">
        <v>1975</v>
      </c>
      <c r="E142" s="4"/>
      <c r="H142">
        <f t="shared" si="2"/>
        <v>39</v>
      </c>
    </row>
    <row r="143" spans="1:8" ht="12.75">
      <c r="A143" s="5">
        <v>65</v>
      </c>
      <c r="B143" t="s">
        <v>125</v>
      </c>
      <c r="C143" t="s">
        <v>68</v>
      </c>
      <c r="D143" s="2">
        <v>1976</v>
      </c>
      <c r="E143" s="4" t="s">
        <v>126</v>
      </c>
      <c r="H143">
        <f t="shared" si="2"/>
        <v>38</v>
      </c>
    </row>
    <row r="144" spans="1:8" ht="12.75">
      <c r="A144" s="5">
        <v>29</v>
      </c>
      <c r="B144" t="s">
        <v>60</v>
      </c>
      <c r="C144" t="s">
        <v>7</v>
      </c>
      <c r="D144" s="2">
        <v>1976</v>
      </c>
      <c r="E144" s="4"/>
      <c r="F144" t="s">
        <v>61</v>
      </c>
      <c r="H144">
        <f t="shared" si="2"/>
        <v>38</v>
      </c>
    </row>
    <row r="145" spans="1:8" ht="12.75">
      <c r="A145" s="5" t="s">
        <v>832</v>
      </c>
      <c r="B145" t="s">
        <v>833</v>
      </c>
      <c r="D145" s="2">
        <v>1976</v>
      </c>
      <c r="E145" s="4" t="s">
        <v>834</v>
      </c>
      <c r="H145">
        <f t="shared" si="2"/>
        <v>38</v>
      </c>
    </row>
    <row r="146" spans="1:8" ht="12.75">
      <c r="A146" s="5">
        <v>418</v>
      </c>
      <c r="B146" t="s">
        <v>665</v>
      </c>
      <c r="C146" t="s">
        <v>85</v>
      </c>
      <c r="D146" s="2">
        <v>1976</v>
      </c>
      <c r="E146" s="4" t="s">
        <v>612</v>
      </c>
      <c r="H146">
        <f t="shared" si="2"/>
        <v>38</v>
      </c>
    </row>
    <row r="147" spans="1:8" ht="12.75">
      <c r="A147" s="5">
        <v>107</v>
      </c>
      <c r="B147" t="s">
        <v>199</v>
      </c>
      <c r="C147" t="s">
        <v>200</v>
      </c>
      <c r="D147" s="2">
        <v>1976</v>
      </c>
      <c r="E147" s="4"/>
      <c r="H147">
        <f t="shared" si="2"/>
        <v>38</v>
      </c>
    </row>
    <row r="148" spans="1:8" ht="12.75">
      <c r="A148" s="5">
        <v>324</v>
      </c>
      <c r="B148" t="s">
        <v>533</v>
      </c>
      <c r="C148" t="s">
        <v>85</v>
      </c>
      <c r="D148" s="2">
        <v>1976</v>
      </c>
      <c r="E148" s="4"/>
      <c r="H148">
        <f t="shared" si="2"/>
        <v>38</v>
      </c>
    </row>
    <row r="149" spans="1:8" ht="12.75">
      <c r="A149" s="5">
        <v>471</v>
      </c>
      <c r="B149" t="s">
        <v>736</v>
      </c>
      <c r="C149" t="s">
        <v>328</v>
      </c>
      <c r="D149" s="2">
        <v>1976</v>
      </c>
      <c r="E149" s="4"/>
      <c r="H149">
        <f t="shared" si="2"/>
        <v>38</v>
      </c>
    </row>
    <row r="150" spans="1:8" ht="12.75">
      <c r="A150" s="5">
        <v>193</v>
      </c>
      <c r="B150" t="s">
        <v>337</v>
      </c>
      <c r="C150" t="s">
        <v>7</v>
      </c>
      <c r="D150" s="2">
        <v>1976</v>
      </c>
      <c r="E150" s="4"/>
      <c r="H150">
        <f t="shared" si="2"/>
        <v>38</v>
      </c>
    </row>
    <row r="151" spans="1:8" ht="12.75">
      <c r="A151" s="5">
        <v>363</v>
      </c>
      <c r="B151" t="s">
        <v>586</v>
      </c>
      <c r="C151" t="s">
        <v>7</v>
      </c>
      <c r="D151" s="2">
        <v>1976</v>
      </c>
      <c r="E151" s="4" t="s">
        <v>587</v>
      </c>
      <c r="H151">
        <f t="shared" si="2"/>
        <v>38</v>
      </c>
    </row>
    <row r="152" spans="1:8" ht="12.75">
      <c r="A152" s="5" t="s">
        <v>903</v>
      </c>
      <c r="B152" t="s">
        <v>904</v>
      </c>
      <c r="C152" t="s">
        <v>7</v>
      </c>
      <c r="D152" s="2">
        <v>1976</v>
      </c>
      <c r="E152" s="4"/>
      <c r="F152" t="s">
        <v>894</v>
      </c>
      <c r="H152">
        <f t="shared" si="2"/>
        <v>38</v>
      </c>
    </row>
    <row r="153" spans="1:8" ht="12.75">
      <c r="A153" s="5" t="s">
        <v>955</v>
      </c>
      <c r="B153" t="s">
        <v>956</v>
      </c>
      <c r="C153" t="s">
        <v>82</v>
      </c>
      <c r="D153" s="2">
        <v>1976</v>
      </c>
      <c r="E153" s="4"/>
      <c r="F153" t="s">
        <v>936</v>
      </c>
      <c r="H153">
        <f t="shared" si="2"/>
        <v>38</v>
      </c>
    </row>
    <row r="154" spans="1:8" ht="12.75">
      <c r="A154" s="5">
        <v>449</v>
      </c>
      <c r="B154" t="s">
        <v>703</v>
      </c>
      <c r="C154" t="s">
        <v>704</v>
      </c>
      <c r="D154" s="2">
        <v>1976</v>
      </c>
      <c r="E154" s="4"/>
      <c r="H154">
        <f t="shared" si="2"/>
        <v>38</v>
      </c>
    </row>
    <row r="155" spans="1:8" ht="12.75">
      <c r="A155" s="5">
        <v>443</v>
      </c>
      <c r="B155" t="s">
        <v>697</v>
      </c>
      <c r="C155" t="s">
        <v>85</v>
      </c>
      <c r="D155" s="2">
        <v>1976</v>
      </c>
      <c r="E155" s="4"/>
      <c r="H155">
        <f t="shared" si="2"/>
        <v>38</v>
      </c>
    </row>
    <row r="156" spans="1:8" ht="12.75">
      <c r="A156" s="5" t="s">
        <v>841</v>
      </c>
      <c r="B156" t="s">
        <v>775</v>
      </c>
      <c r="C156" t="s">
        <v>7</v>
      </c>
      <c r="D156" s="2">
        <v>1976</v>
      </c>
      <c r="E156" s="4"/>
      <c r="H156">
        <f t="shared" si="2"/>
        <v>38</v>
      </c>
    </row>
    <row r="157" spans="1:8" ht="12.75">
      <c r="A157" s="5" t="s">
        <v>389</v>
      </c>
      <c r="B157" t="s">
        <v>960</v>
      </c>
      <c r="C157" t="s">
        <v>244</v>
      </c>
      <c r="D157" s="2">
        <v>1976</v>
      </c>
      <c r="E157" s="4" t="s">
        <v>592</v>
      </c>
      <c r="F157" t="s">
        <v>942</v>
      </c>
      <c r="H157">
        <f t="shared" si="2"/>
        <v>38</v>
      </c>
    </row>
    <row r="158" spans="1:8" ht="12.75">
      <c r="A158" s="5">
        <v>357</v>
      </c>
      <c r="B158" t="s">
        <v>579</v>
      </c>
      <c r="C158" t="s">
        <v>85</v>
      </c>
      <c r="D158" s="2">
        <v>1977</v>
      </c>
      <c r="E158" s="4"/>
      <c r="H158">
        <f t="shared" si="2"/>
        <v>37</v>
      </c>
    </row>
    <row r="159" spans="1:8" ht="12.75">
      <c r="A159" s="5">
        <v>104</v>
      </c>
      <c r="B159" t="s">
        <v>195</v>
      </c>
      <c r="D159" s="2">
        <v>1977</v>
      </c>
      <c r="E159" s="4"/>
      <c r="H159">
        <f t="shared" si="2"/>
        <v>37</v>
      </c>
    </row>
    <row r="160" spans="1:8" ht="12.75">
      <c r="A160" s="5">
        <v>379</v>
      </c>
      <c r="B160" t="s">
        <v>610</v>
      </c>
      <c r="C160" t="s">
        <v>611</v>
      </c>
      <c r="D160" s="2">
        <v>1977</v>
      </c>
      <c r="E160" s="4" t="s">
        <v>612</v>
      </c>
      <c r="H160">
        <f t="shared" si="2"/>
        <v>37</v>
      </c>
    </row>
    <row r="161" spans="1:8" ht="12.75">
      <c r="A161" s="5">
        <v>398</v>
      </c>
      <c r="B161" t="s">
        <v>637</v>
      </c>
      <c r="C161" t="s">
        <v>638</v>
      </c>
      <c r="D161" s="2">
        <v>1977</v>
      </c>
      <c r="E161" s="4"/>
      <c r="H161">
        <f t="shared" si="2"/>
        <v>37</v>
      </c>
    </row>
    <row r="162" spans="1:8" ht="12.75">
      <c r="A162" s="5">
        <v>294</v>
      </c>
      <c r="B162" t="s">
        <v>486</v>
      </c>
      <c r="C162" t="s">
        <v>85</v>
      </c>
      <c r="D162" s="2">
        <v>1977</v>
      </c>
      <c r="E162" s="4"/>
      <c r="H162">
        <f t="shared" si="2"/>
        <v>37</v>
      </c>
    </row>
    <row r="163" spans="1:8" ht="12.75">
      <c r="A163" s="5">
        <v>113</v>
      </c>
      <c r="B163" t="s">
        <v>212</v>
      </c>
      <c r="C163" t="s">
        <v>65</v>
      </c>
      <c r="D163" s="2">
        <v>1977</v>
      </c>
      <c r="E163" s="4" t="s">
        <v>213</v>
      </c>
      <c r="H163">
        <f t="shared" si="2"/>
        <v>37</v>
      </c>
    </row>
    <row r="164" spans="1:8" ht="12.75">
      <c r="A164" s="5" t="s">
        <v>780</v>
      </c>
      <c r="B164" t="s">
        <v>781</v>
      </c>
      <c r="C164" t="s">
        <v>23</v>
      </c>
      <c r="D164" s="2">
        <v>1977</v>
      </c>
      <c r="E164" s="4"/>
      <c r="H164">
        <f t="shared" si="2"/>
        <v>37</v>
      </c>
    </row>
    <row r="165" spans="1:8" ht="12.75">
      <c r="A165" s="5">
        <v>481</v>
      </c>
      <c r="B165" t="s">
        <v>752</v>
      </c>
      <c r="D165" s="2">
        <v>1977</v>
      </c>
      <c r="E165" s="4"/>
      <c r="G165" t="s">
        <v>5</v>
      </c>
      <c r="H165">
        <f t="shared" si="2"/>
        <v>37</v>
      </c>
    </row>
    <row r="166" spans="1:8" ht="12.75">
      <c r="A166" s="5">
        <v>382</v>
      </c>
      <c r="B166" t="s">
        <v>616</v>
      </c>
      <c r="C166" t="s">
        <v>200</v>
      </c>
      <c r="D166" s="2">
        <v>1977</v>
      </c>
      <c r="E166" s="4"/>
      <c r="H166">
        <f t="shared" si="2"/>
        <v>37</v>
      </c>
    </row>
    <row r="167" spans="1:8" ht="12.75">
      <c r="A167" s="5">
        <v>178</v>
      </c>
      <c r="B167" t="s">
        <v>314</v>
      </c>
      <c r="C167" t="s">
        <v>315</v>
      </c>
      <c r="D167" s="2">
        <v>1977</v>
      </c>
      <c r="E167" s="4" t="s">
        <v>279</v>
      </c>
      <c r="H167">
        <f t="shared" si="2"/>
        <v>37</v>
      </c>
    </row>
    <row r="168" spans="1:8" ht="12.75">
      <c r="A168" s="5">
        <v>194</v>
      </c>
      <c r="B168" t="s">
        <v>338</v>
      </c>
      <c r="D168" s="2">
        <v>1977</v>
      </c>
      <c r="E168" s="4" t="s">
        <v>339</v>
      </c>
      <c r="H168">
        <f t="shared" si="2"/>
        <v>37</v>
      </c>
    </row>
    <row r="169" spans="1:8" ht="12.75">
      <c r="A169" s="5">
        <v>137</v>
      </c>
      <c r="B169" t="s">
        <v>251</v>
      </c>
      <c r="C169" t="s">
        <v>7</v>
      </c>
      <c r="D169" s="2">
        <v>1977</v>
      </c>
      <c r="E169" s="4" t="s">
        <v>252</v>
      </c>
      <c r="F169" t="s">
        <v>991</v>
      </c>
      <c r="H169">
        <f t="shared" si="2"/>
        <v>37</v>
      </c>
    </row>
    <row r="170" spans="1:8" ht="12.75">
      <c r="A170" s="5">
        <v>240</v>
      </c>
      <c r="B170" t="s">
        <v>404</v>
      </c>
      <c r="C170" t="s">
        <v>7</v>
      </c>
      <c r="D170" s="2">
        <v>1977</v>
      </c>
      <c r="E170" s="4" t="s">
        <v>405</v>
      </c>
      <c r="H170">
        <f t="shared" si="2"/>
        <v>37</v>
      </c>
    </row>
    <row r="171" spans="1:8" ht="12.75">
      <c r="A171" s="5">
        <v>474</v>
      </c>
      <c r="B171" t="s">
        <v>741</v>
      </c>
      <c r="C171" t="s">
        <v>85</v>
      </c>
      <c r="D171" s="2">
        <v>1977</v>
      </c>
      <c r="E171" s="4"/>
      <c r="H171">
        <f t="shared" si="2"/>
        <v>37</v>
      </c>
    </row>
    <row r="172" spans="1:8" ht="12.75">
      <c r="A172" s="5">
        <v>139</v>
      </c>
      <c r="B172" t="s">
        <v>255</v>
      </c>
      <c r="C172" t="s">
        <v>112</v>
      </c>
      <c r="D172" s="2">
        <v>1977</v>
      </c>
      <c r="E172" s="4" t="s">
        <v>73</v>
      </c>
      <c r="H172">
        <f t="shared" si="2"/>
        <v>37</v>
      </c>
    </row>
    <row r="173" spans="1:8" ht="12.75">
      <c r="A173" s="5" t="s">
        <v>951</v>
      </c>
      <c r="B173" t="s">
        <v>952</v>
      </c>
      <c r="C173" t="s">
        <v>571</v>
      </c>
      <c r="D173" s="2">
        <v>1977</v>
      </c>
      <c r="E173" s="4"/>
      <c r="F173" t="s">
        <v>931</v>
      </c>
      <c r="H173">
        <f t="shared" si="2"/>
        <v>37</v>
      </c>
    </row>
    <row r="174" spans="1:8" ht="12.75">
      <c r="A174" s="5" t="s">
        <v>948</v>
      </c>
      <c r="B174" t="s">
        <v>949</v>
      </c>
      <c r="C174" t="s">
        <v>950</v>
      </c>
      <c r="D174" s="2">
        <v>1977</v>
      </c>
      <c r="E174" s="4"/>
      <c r="F174" t="s">
        <v>928</v>
      </c>
      <c r="H174">
        <f t="shared" si="2"/>
        <v>37</v>
      </c>
    </row>
    <row r="175" spans="1:8" ht="12.75">
      <c r="A175" s="5">
        <v>209</v>
      </c>
      <c r="B175" t="s">
        <v>360</v>
      </c>
      <c r="C175" t="s">
        <v>95</v>
      </c>
      <c r="D175" s="2">
        <v>1977</v>
      </c>
      <c r="E175" s="4" t="s">
        <v>361</v>
      </c>
      <c r="H175">
        <f t="shared" si="2"/>
        <v>37</v>
      </c>
    </row>
    <row r="176" spans="1:8" ht="12.75">
      <c r="A176" s="5">
        <v>416</v>
      </c>
      <c r="B176" t="s">
        <v>663</v>
      </c>
      <c r="C176" t="s">
        <v>7</v>
      </c>
      <c r="D176" s="2">
        <v>1977</v>
      </c>
      <c r="E176" s="4" t="s">
        <v>322</v>
      </c>
      <c r="H176">
        <f t="shared" si="2"/>
        <v>37</v>
      </c>
    </row>
    <row r="177" spans="1:8" ht="12.75">
      <c r="A177" s="5">
        <v>111</v>
      </c>
      <c r="B177" t="s">
        <v>207</v>
      </c>
      <c r="C177" t="s">
        <v>85</v>
      </c>
      <c r="D177" s="2">
        <v>1977</v>
      </c>
      <c r="E177" s="4" t="s">
        <v>208</v>
      </c>
      <c r="H177">
        <f t="shared" si="2"/>
        <v>37</v>
      </c>
    </row>
    <row r="178" spans="1:8" ht="12.75">
      <c r="A178" s="5">
        <v>401</v>
      </c>
      <c r="B178" t="s">
        <v>641</v>
      </c>
      <c r="C178" t="s">
        <v>324</v>
      </c>
      <c r="D178" s="2">
        <v>1977</v>
      </c>
      <c r="E178" s="4"/>
      <c r="H178">
        <f t="shared" si="2"/>
        <v>37</v>
      </c>
    </row>
    <row r="179" spans="1:8" ht="12.75">
      <c r="A179" s="5">
        <v>438</v>
      </c>
      <c r="B179" t="s">
        <v>691</v>
      </c>
      <c r="C179" t="s">
        <v>85</v>
      </c>
      <c r="D179" s="2">
        <v>1977</v>
      </c>
      <c r="E179" s="4"/>
      <c r="H179">
        <f t="shared" si="2"/>
        <v>37</v>
      </c>
    </row>
    <row r="180" spans="1:8" ht="12.75">
      <c r="A180" s="5" t="s">
        <v>809</v>
      </c>
      <c r="B180" t="s">
        <v>810</v>
      </c>
      <c r="C180" t="s">
        <v>811</v>
      </c>
      <c r="D180" s="2">
        <v>1977</v>
      </c>
      <c r="E180" s="4" t="s">
        <v>544</v>
      </c>
      <c r="H180">
        <f t="shared" si="2"/>
        <v>37</v>
      </c>
    </row>
    <row r="181" spans="1:8" ht="12.75">
      <c r="A181" s="5">
        <v>479</v>
      </c>
      <c r="B181" t="s">
        <v>750</v>
      </c>
      <c r="C181" t="s">
        <v>7</v>
      </c>
      <c r="D181" s="2">
        <v>1978</v>
      </c>
      <c r="E181" s="4"/>
      <c r="H181">
        <f t="shared" si="2"/>
        <v>36</v>
      </c>
    </row>
    <row r="182" spans="1:8" ht="12.75">
      <c r="A182" s="5">
        <v>67</v>
      </c>
      <c r="B182" t="s">
        <v>128</v>
      </c>
      <c r="C182" t="s">
        <v>85</v>
      </c>
      <c r="D182" s="2">
        <v>1978</v>
      </c>
      <c r="E182" s="4"/>
      <c r="H182">
        <f t="shared" si="2"/>
        <v>36</v>
      </c>
    </row>
    <row r="183" spans="1:8" ht="12.75">
      <c r="A183" s="5">
        <v>215</v>
      </c>
      <c r="B183" t="s">
        <v>369</v>
      </c>
      <c r="C183" t="s">
        <v>7</v>
      </c>
      <c r="D183" s="2">
        <v>1978</v>
      </c>
      <c r="E183" s="4"/>
      <c r="H183">
        <f t="shared" si="2"/>
        <v>36</v>
      </c>
    </row>
    <row r="184" spans="1:8" ht="12.75">
      <c r="A184" s="5">
        <v>400</v>
      </c>
      <c r="B184" t="s">
        <v>640</v>
      </c>
      <c r="C184" t="s">
        <v>85</v>
      </c>
      <c r="D184" s="2">
        <v>1978</v>
      </c>
      <c r="E184" s="4"/>
      <c r="H184">
        <f t="shared" si="2"/>
        <v>36</v>
      </c>
    </row>
    <row r="185" spans="1:8" ht="12.75">
      <c r="A185" s="5">
        <v>255</v>
      </c>
      <c r="B185" t="s">
        <v>429</v>
      </c>
      <c r="C185" t="s">
        <v>7</v>
      </c>
      <c r="D185" s="2">
        <v>1978</v>
      </c>
      <c r="E185" s="4"/>
      <c r="H185">
        <f t="shared" si="2"/>
        <v>36</v>
      </c>
    </row>
    <row r="186" spans="1:8" ht="12.75">
      <c r="A186" s="5">
        <v>157</v>
      </c>
      <c r="B186" t="s">
        <v>286</v>
      </c>
      <c r="C186" t="s">
        <v>7</v>
      </c>
      <c r="D186" s="2">
        <v>1978</v>
      </c>
      <c r="E186" s="4"/>
      <c r="H186">
        <f t="shared" si="2"/>
        <v>36</v>
      </c>
    </row>
    <row r="187" spans="1:8" ht="12.75">
      <c r="A187" s="5">
        <v>384</v>
      </c>
      <c r="B187" t="s">
        <v>618</v>
      </c>
      <c r="C187" t="s">
        <v>85</v>
      </c>
      <c r="D187" s="2">
        <v>1978</v>
      </c>
      <c r="E187" s="4"/>
      <c r="H187">
        <f t="shared" si="2"/>
        <v>36</v>
      </c>
    </row>
    <row r="188" spans="1:8" ht="12.75">
      <c r="A188" s="5">
        <v>175</v>
      </c>
      <c r="B188" t="s">
        <v>311</v>
      </c>
      <c r="C188" t="s">
        <v>7</v>
      </c>
      <c r="D188" s="2">
        <v>1978</v>
      </c>
      <c r="E188" s="4"/>
      <c r="G188" t="s">
        <v>5</v>
      </c>
      <c r="H188">
        <f t="shared" si="2"/>
        <v>36</v>
      </c>
    </row>
    <row r="189" spans="1:8" ht="12.75">
      <c r="A189" s="5">
        <v>27</v>
      </c>
      <c r="B189" t="s">
        <v>56</v>
      </c>
      <c r="C189" t="s">
        <v>7</v>
      </c>
      <c r="D189" s="2">
        <v>1978</v>
      </c>
      <c r="E189" s="4"/>
      <c r="F189" t="s">
        <v>57</v>
      </c>
      <c r="G189" t="s">
        <v>5</v>
      </c>
      <c r="H189">
        <f t="shared" si="2"/>
        <v>36</v>
      </c>
    </row>
    <row r="190" spans="1:8" ht="12.75">
      <c r="A190" s="5">
        <v>100</v>
      </c>
      <c r="B190" t="s">
        <v>186</v>
      </c>
      <c r="C190" t="s">
        <v>187</v>
      </c>
      <c r="D190" s="2">
        <v>1978</v>
      </c>
      <c r="E190" s="4"/>
      <c r="H190">
        <f t="shared" si="2"/>
        <v>36</v>
      </c>
    </row>
    <row r="191" spans="1:8" ht="12.75">
      <c r="A191" s="5">
        <v>22</v>
      </c>
      <c r="B191" t="s">
        <v>42</v>
      </c>
      <c r="C191" t="s">
        <v>43</v>
      </c>
      <c r="D191" s="2">
        <v>1978</v>
      </c>
      <c r="E191" s="4" t="s">
        <v>44</v>
      </c>
      <c r="F191" t="s">
        <v>45</v>
      </c>
      <c r="H191">
        <f t="shared" si="2"/>
        <v>36</v>
      </c>
    </row>
    <row r="192" spans="1:8" ht="12.75">
      <c r="A192" s="5">
        <v>492</v>
      </c>
      <c r="B192" t="s">
        <v>767</v>
      </c>
      <c r="C192" t="s">
        <v>765</v>
      </c>
      <c r="D192" s="2">
        <v>1978</v>
      </c>
      <c r="E192" s="4" t="s">
        <v>763</v>
      </c>
      <c r="H192">
        <f t="shared" si="2"/>
        <v>36</v>
      </c>
    </row>
    <row r="193" spans="1:8" ht="12.75">
      <c r="A193" s="5">
        <v>489</v>
      </c>
      <c r="B193" t="s">
        <v>761</v>
      </c>
      <c r="C193" t="s">
        <v>762</v>
      </c>
      <c r="D193" s="2">
        <v>1978</v>
      </c>
      <c r="E193" s="4" t="s">
        <v>763</v>
      </c>
      <c r="H193">
        <f t="shared" si="2"/>
        <v>36</v>
      </c>
    </row>
    <row r="194" spans="1:8" ht="12.75">
      <c r="A194" s="5">
        <v>69</v>
      </c>
      <c r="B194" t="s">
        <v>131</v>
      </c>
      <c r="C194" t="s">
        <v>132</v>
      </c>
      <c r="D194" s="2">
        <v>1978</v>
      </c>
      <c r="E194" s="4" t="s">
        <v>133</v>
      </c>
      <c r="H194">
        <f t="shared" si="2"/>
        <v>36</v>
      </c>
    </row>
    <row r="195" spans="1:8" ht="12.75">
      <c r="A195" s="5">
        <v>189</v>
      </c>
      <c r="B195" t="s">
        <v>332</v>
      </c>
      <c r="C195" t="s">
        <v>7</v>
      </c>
      <c r="D195" s="2">
        <v>1978</v>
      </c>
      <c r="E195" s="4" t="s">
        <v>285</v>
      </c>
      <c r="H195">
        <f t="shared" si="2"/>
        <v>36</v>
      </c>
    </row>
    <row r="196" spans="1:8" ht="12.75">
      <c r="A196" s="5">
        <v>367</v>
      </c>
      <c r="B196" t="s">
        <v>593</v>
      </c>
      <c r="C196" t="s">
        <v>594</v>
      </c>
      <c r="D196" s="2">
        <v>1978</v>
      </c>
      <c r="E196" s="4"/>
      <c r="H196">
        <f t="shared" si="2"/>
        <v>36</v>
      </c>
    </row>
    <row r="197" spans="1:8" ht="12.75">
      <c r="A197" s="5">
        <v>470</v>
      </c>
      <c r="B197" t="s">
        <v>735</v>
      </c>
      <c r="D197" s="2">
        <v>1978</v>
      </c>
      <c r="E197" s="4" t="s">
        <v>540</v>
      </c>
      <c r="H197">
        <f aca="true" t="shared" si="3" ref="H197:H260">IF(D197&gt;0,2014-D197,CHAR(32))</f>
        <v>36</v>
      </c>
    </row>
    <row r="198" spans="1:8" ht="12.75">
      <c r="A198" s="5" t="s">
        <v>799</v>
      </c>
      <c r="B198" t="s">
        <v>800</v>
      </c>
      <c r="D198" s="2">
        <v>1978</v>
      </c>
      <c r="E198" s="4"/>
      <c r="H198">
        <f t="shared" si="3"/>
        <v>36</v>
      </c>
    </row>
    <row r="199" spans="1:8" ht="12.75">
      <c r="A199" s="5">
        <v>391</v>
      </c>
      <c r="B199" t="s">
        <v>626</v>
      </c>
      <c r="C199" t="s">
        <v>627</v>
      </c>
      <c r="D199" s="2">
        <v>1978</v>
      </c>
      <c r="E199" s="4" t="s">
        <v>628</v>
      </c>
      <c r="H199">
        <f t="shared" si="3"/>
        <v>36</v>
      </c>
    </row>
    <row r="200" spans="1:8" ht="12.75">
      <c r="A200" s="5">
        <v>292</v>
      </c>
      <c r="B200" t="s">
        <v>483</v>
      </c>
      <c r="C200" t="s">
        <v>85</v>
      </c>
      <c r="D200" s="2">
        <v>1978</v>
      </c>
      <c r="E200" s="4" t="s">
        <v>484</v>
      </c>
      <c r="H200">
        <f t="shared" si="3"/>
        <v>36</v>
      </c>
    </row>
    <row r="201" spans="1:8" ht="12.75">
      <c r="A201" s="5">
        <v>163</v>
      </c>
      <c r="B201" t="s">
        <v>295</v>
      </c>
      <c r="C201" t="s">
        <v>10</v>
      </c>
      <c r="D201" s="2">
        <v>1978</v>
      </c>
      <c r="E201" s="4"/>
      <c r="H201">
        <f t="shared" si="3"/>
        <v>36</v>
      </c>
    </row>
    <row r="202" spans="1:8" ht="12.75">
      <c r="A202" s="5">
        <v>136</v>
      </c>
      <c r="B202" t="s">
        <v>249</v>
      </c>
      <c r="D202" s="2">
        <v>1979</v>
      </c>
      <c r="E202" s="4" t="s">
        <v>250</v>
      </c>
      <c r="H202">
        <f t="shared" si="3"/>
        <v>35</v>
      </c>
    </row>
    <row r="203" spans="1:8" ht="12.75">
      <c r="A203" s="5">
        <v>180</v>
      </c>
      <c r="B203" t="s">
        <v>318</v>
      </c>
      <c r="C203" t="s">
        <v>7</v>
      </c>
      <c r="D203" s="2">
        <v>1979</v>
      </c>
      <c r="E203" s="4"/>
      <c r="H203">
        <f t="shared" si="3"/>
        <v>35</v>
      </c>
    </row>
    <row r="204" spans="1:8" ht="12.75">
      <c r="A204" s="5">
        <v>145</v>
      </c>
      <c r="B204" t="s">
        <v>265</v>
      </c>
      <c r="C204" t="s">
        <v>266</v>
      </c>
      <c r="D204" s="2">
        <v>1979</v>
      </c>
      <c r="E204" s="4" t="s">
        <v>267</v>
      </c>
      <c r="H204">
        <f t="shared" si="3"/>
        <v>35</v>
      </c>
    </row>
    <row r="205" spans="1:8" ht="12.75">
      <c r="A205" s="5">
        <v>417</v>
      </c>
      <c r="B205" t="s">
        <v>664</v>
      </c>
      <c r="C205" t="s">
        <v>65</v>
      </c>
      <c r="D205" s="2">
        <v>1979</v>
      </c>
      <c r="E205" s="4"/>
      <c r="H205">
        <f t="shared" si="3"/>
        <v>35</v>
      </c>
    </row>
    <row r="206" spans="1:8" ht="12.75">
      <c r="A206" s="5">
        <v>414</v>
      </c>
      <c r="B206" t="s">
        <v>659</v>
      </c>
      <c r="C206" t="s">
        <v>660</v>
      </c>
      <c r="D206" s="2">
        <v>1979</v>
      </c>
      <c r="E206" s="4" t="s">
        <v>322</v>
      </c>
      <c r="H206">
        <f t="shared" si="3"/>
        <v>35</v>
      </c>
    </row>
    <row r="207" spans="1:8" ht="12.75">
      <c r="A207" s="5">
        <v>210</v>
      </c>
      <c r="B207" t="s">
        <v>362</v>
      </c>
      <c r="C207" t="s">
        <v>7</v>
      </c>
      <c r="D207" s="2">
        <v>1979</v>
      </c>
      <c r="E207" s="4" t="s">
        <v>361</v>
      </c>
      <c r="H207">
        <f t="shared" si="3"/>
        <v>35</v>
      </c>
    </row>
    <row r="208" spans="1:8" ht="12.75">
      <c r="A208" s="5">
        <v>399</v>
      </c>
      <c r="B208" t="s">
        <v>639</v>
      </c>
      <c r="C208" t="s">
        <v>122</v>
      </c>
      <c r="D208" s="2">
        <v>1979</v>
      </c>
      <c r="E208" s="4"/>
      <c r="H208">
        <f t="shared" si="3"/>
        <v>35</v>
      </c>
    </row>
    <row r="209" spans="1:8" ht="12.75">
      <c r="A209" s="5">
        <v>495</v>
      </c>
      <c r="B209" t="s">
        <v>770</v>
      </c>
      <c r="C209" t="s">
        <v>180</v>
      </c>
      <c r="D209" s="2">
        <v>1979</v>
      </c>
      <c r="E209" s="4" t="s">
        <v>592</v>
      </c>
      <c r="G209" t="s">
        <v>5</v>
      </c>
      <c r="H209">
        <f t="shared" si="3"/>
        <v>35</v>
      </c>
    </row>
    <row r="210" spans="1:8" ht="12.75">
      <c r="A210" s="5" t="s">
        <v>804</v>
      </c>
      <c r="B210" t="s">
        <v>805</v>
      </c>
      <c r="C210" t="s">
        <v>7</v>
      </c>
      <c r="D210" s="2">
        <v>1979</v>
      </c>
      <c r="E210" s="4"/>
      <c r="H210">
        <f t="shared" si="3"/>
        <v>35</v>
      </c>
    </row>
    <row r="211" spans="1:8" ht="12.75">
      <c r="A211" s="5">
        <f>ROW()-3</f>
        <v>208</v>
      </c>
      <c r="B211" t="s">
        <v>62</v>
      </c>
      <c r="C211" t="s">
        <v>7</v>
      </c>
      <c r="D211" s="2">
        <v>1979</v>
      </c>
      <c r="E211" s="4"/>
      <c r="F211" t="s">
        <v>63</v>
      </c>
      <c r="G211" t="s">
        <v>5</v>
      </c>
      <c r="H211">
        <f t="shared" si="3"/>
        <v>35</v>
      </c>
    </row>
    <row r="212" spans="1:8" ht="12.75">
      <c r="A212" s="5">
        <v>98</v>
      </c>
      <c r="B212" t="s">
        <v>183</v>
      </c>
      <c r="C212" t="s">
        <v>184</v>
      </c>
      <c r="D212" s="2">
        <v>1979</v>
      </c>
      <c r="E212" s="4"/>
      <c r="H212">
        <f t="shared" si="3"/>
        <v>35</v>
      </c>
    </row>
    <row r="213" spans="1:8" ht="12.75">
      <c r="A213" s="5">
        <v>26</v>
      </c>
      <c r="B213" t="s">
        <v>54</v>
      </c>
      <c r="C213" t="s">
        <v>7</v>
      </c>
      <c r="D213" s="2">
        <v>1979</v>
      </c>
      <c r="E213" s="4"/>
      <c r="F213" t="s">
        <v>55</v>
      </c>
      <c r="H213">
        <f t="shared" si="3"/>
        <v>35</v>
      </c>
    </row>
    <row r="214" spans="1:8" ht="12.75">
      <c r="A214" s="5">
        <v>112</v>
      </c>
      <c r="B214" t="s">
        <v>209</v>
      </c>
      <c r="C214" t="s">
        <v>7</v>
      </c>
      <c r="D214" s="2">
        <v>1979</v>
      </c>
      <c r="E214" s="4" t="s">
        <v>210</v>
      </c>
      <c r="F214" t="s">
        <v>211</v>
      </c>
      <c r="H214">
        <f t="shared" si="3"/>
        <v>35</v>
      </c>
    </row>
    <row r="215" spans="1:8" ht="12.75">
      <c r="A215" s="5">
        <v>444</v>
      </c>
      <c r="B215" t="s">
        <v>698</v>
      </c>
      <c r="C215" t="s">
        <v>85</v>
      </c>
      <c r="D215" s="2">
        <v>1979</v>
      </c>
      <c r="E215" s="4"/>
      <c r="H215">
        <f t="shared" si="3"/>
        <v>35</v>
      </c>
    </row>
    <row r="216" spans="1:8" ht="12.75">
      <c r="A216" s="5" t="s">
        <v>835</v>
      </c>
      <c r="B216" t="s">
        <v>836</v>
      </c>
      <c r="D216" s="2">
        <v>1979</v>
      </c>
      <c r="E216" s="4" t="s">
        <v>834</v>
      </c>
      <c r="H216">
        <f t="shared" si="3"/>
        <v>35</v>
      </c>
    </row>
    <row r="217" spans="1:8" ht="12.75">
      <c r="A217" s="5">
        <v>140</v>
      </c>
      <c r="B217" t="s">
        <v>256</v>
      </c>
      <c r="C217" t="s">
        <v>7</v>
      </c>
      <c r="D217" s="2">
        <v>1979</v>
      </c>
      <c r="E217" s="4"/>
      <c r="H217">
        <f t="shared" si="3"/>
        <v>35</v>
      </c>
    </row>
    <row r="218" spans="1:8" ht="12.75">
      <c r="A218" s="5" t="s">
        <v>816</v>
      </c>
      <c r="B218" t="s">
        <v>817</v>
      </c>
      <c r="C218" t="s">
        <v>7</v>
      </c>
      <c r="D218" s="2">
        <v>1980</v>
      </c>
      <c r="E218" s="4"/>
      <c r="G218" t="s">
        <v>5</v>
      </c>
      <c r="H218">
        <f t="shared" si="3"/>
        <v>34</v>
      </c>
    </row>
    <row r="219" spans="1:8" ht="12.75">
      <c r="A219" s="5">
        <v>435</v>
      </c>
      <c r="B219" t="s">
        <v>687</v>
      </c>
      <c r="C219" t="s">
        <v>266</v>
      </c>
      <c r="D219" s="2">
        <v>1980</v>
      </c>
      <c r="E219" s="4" t="s">
        <v>385</v>
      </c>
      <c r="H219">
        <f t="shared" si="3"/>
        <v>34</v>
      </c>
    </row>
    <row r="220" spans="1:8" ht="12.75">
      <c r="A220" s="5" t="s">
        <v>967</v>
      </c>
      <c r="B220" t="s">
        <v>968</v>
      </c>
      <c r="C220" t="s">
        <v>163</v>
      </c>
      <c r="D220" s="2">
        <v>1980</v>
      </c>
      <c r="E220" s="4"/>
      <c r="F220" t="s">
        <v>953</v>
      </c>
      <c r="H220">
        <f t="shared" si="3"/>
        <v>34</v>
      </c>
    </row>
    <row r="221" spans="1:8" ht="12.75">
      <c r="A221" s="5">
        <v>219</v>
      </c>
      <c r="B221" t="s">
        <v>377</v>
      </c>
      <c r="C221" t="s">
        <v>7</v>
      </c>
      <c r="D221" s="2">
        <v>1980</v>
      </c>
      <c r="E221" s="4"/>
      <c r="H221">
        <f t="shared" si="3"/>
        <v>34</v>
      </c>
    </row>
    <row r="222" spans="1:8" ht="12.75">
      <c r="A222" s="5" t="s">
        <v>791</v>
      </c>
      <c r="B222" t="s">
        <v>792</v>
      </c>
      <c r="C222" t="s">
        <v>7</v>
      </c>
      <c r="D222" s="2">
        <v>1980</v>
      </c>
      <c r="E222" s="4"/>
      <c r="H222">
        <f t="shared" si="3"/>
        <v>34</v>
      </c>
    </row>
    <row r="223" spans="1:8" ht="12.75">
      <c r="A223" s="5">
        <v>277</v>
      </c>
      <c r="B223" t="s">
        <v>462</v>
      </c>
      <c r="C223" t="s">
        <v>999</v>
      </c>
      <c r="D223" s="2">
        <v>1980</v>
      </c>
      <c r="E223" s="4"/>
      <c r="H223">
        <f t="shared" si="3"/>
        <v>34</v>
      </c>
    </row>
    <row r="224" spans="1:8" ht="12.75">
      <c r="A224" s="5" t="s">
        <v>812</v>
      </c>
      <c r="B224" t="s">
        <v>813</v>
      </c>
      <c r="C224" t="s">
        <v>7</v>
      </c>
      <c r="D224" s="2">
        <v>1980</v>
      </c>
      <c r="E224" s="4"/>
      <c r="H224">
        <f t="shared" si="3"/>
        <v>34</v>
      </c>
    </row>
    <row r="225" spans="1:8" ht="12.75">
      <c r="A225" s="5">
        <v>160</v>
      </c>
      <c r="B225" t="s">
        <v>291</v>
      </c>
      <c r="C225" t="s">
        <v>7</v>
      </c>
      <c r="D225" s="2">
        <v>1980</v>
      </c>
      <c r="E225" s="4"/>
      <c r="H225">
        <f t="shared" si="3"/>
        <v>34</v>
      </c>
    </row>
    <row r="226" spans="1:8" ht="12.75">
      <c r="A226" s="5">
        <v>8</v>
      </c>
      <c r="B226" t="s">
        <v>18</v>
      </c>
      <c r="C226" t="s">
        <v>19</v>
      </c>
      <c r="D226" s="2">
        <v>1980</v>
      </c>
      <c r="E226" s="4"/>
      <c r="H226">
        <f t="shared" si="3"/>
        <v>34</v>
      </c>
    </row>
    <row r="227" spans="1:8" ht="12.75">
      <c r="A227" s="5">
        <v>311</v>
      </c>
      <c r="B227" t="s">
        <v>512</v>
      </c>
      <c r="C227" t="s">
        <v>7</v>
      </c>
      <c r="D227" s="2">
        <v>1980</v>
      </c>
      <c r="E227" s="4"/>
      <c r="H227">
        <f t="shared" si="3"/>
        <v>34</v>
      </c>
    </row>
    <row r="228" spans="1:8" ht="12.75">
      <c r="A228" s="5">
        <v>181</v>
      </c>
      <c r="B228" t="s">
        <v>319</v>
      </c>
      <c r="C228" t="s">
        <v>7</v>
      </c>
      <c r="D228" s="2">
        <v>1980</v>
      </c>
      <c r="E228" s="4"/>
      <c r="H228">
        <f t="shared" si="3"/>
        <v>34</v>
      </c>
    </row>
    <row r="229" spans="1:8" ht="12.75">
      <c r="A229" s="5" t="s">
        <v>61</v>
      </c>
      <c r="B229" t="s">
        <v>966</v>
      </c>
      <c r="C229" t="s">
        <v>7</v>
      </c>
      <c r="D229" s="2">
        <v>1980</v>
      </c>
      <c r="E229" s="4" t="s">
        <v>965</v>
      </c>
      <c r="F229" t="s">
        <v>951</v>
      </c>
      <c r="H229">
        <f t="shared" si="3"/>
        <v>34</v>
      </c>
    </row>
    <row r="230" spans="1:8" ht="12.75">
      <c r="A230" s="5">
        <v>366</v>
      </c>
      <c r="B230" t="s">
        <v>591</v>
      </c>
      <c r="C230" t="s">
        <v>163</v>
      </c>
      <c r="D230" s="2">
        <v>1980</v>
      </c>
      <c r="E230" s="4" t="s">
        <v>592</v>
      </c>
      <c r="H230">
        <f t="shared" si="3"/>
        <v>34</v>
      </c>
    </row>
    <row r="231" spans="1:8" ht="12.75">
      <c r="A231" s="5">
        <v>121</v>
      </c>
      <c r="B231" t="s">
        <v>222</v>
      </c>
      <c r="D231" s="2">
        <v>1980</v>
      </c>
      <c r="E231" s="4" t="s">
        <v>198</v>
      </c>
      <c r="H231">
        <f t="shared" si="3"/>
        <v>34</v>
      </c>
    </row>
    <row r="232" spans="1:8" ht="12.75">
      <c r="A232" s="5">
        <v>423</v>
      </c>
      <c r="B232" t="s">
        <v>671</v>
      </c>
      <c r="C232" t="s">
        <v>672</v>
      </c>
      <c r="D232" s="2">
        <v>1980</v>
      </c>
      <c r="E232" s="4" t="s">
        <v>657</v>
      </c>
      <c r="H232">
        <f t="shared" si="3"/>
        <v>34</v>
      </c>
    </row>
    <row r="233" spans="1:8" ht="12.75">
      <c r="A233" s="5">
        <v>142</v>
      </c>
      <c r="B233" t="s">
        <v>258</v>
      </c>
      <c r="C233" t="s">
        <v>7</v>
      </c>
      <c r="D233" s="2">
        <v>1980</v>
      </c>
      <c r="E233" s="4" t="s">
        <v>259</v>
      </c>
      <c r="H233">
        <f t="shared" si="3"/>
        <v>34</v>
      </c>
    </row>
    <row r="234" spans="1:8" ht="12.75">
      <c r="A234" s="5" t="s">
        <v>940</v>
      </c>
      <c r="B234" t="s">
        <v>941</v>
      </c>
      <c r="C234" t="s">
        <v>143</v>
      </c>
      <c r="D234" s="2">
        <v>1980</v>
      </c>
      <c r="E234" s="4" t="s">
        <v>345</v>
      </c>
      <c r="F234" t="s">
        <v>920</v>
      </c>
      <c r="H234">
        <f t="shared" si="3"/>
        <v>34</v>
      </c>
    </row>
    <row r="235" spans="1:8" ht="12.75">
      <c r="A235" s="5">
        <v>66</v>
      </c>
      <c r="B235" t="s">
        <v>127</v>
      </c>
      <c r="C235" t="s">
        <v>85</v>
      </c>
      <c r="D235" s="2">
        <v>1980</v>
      </c>
      <c r="E235" s="4"/>
      <c r="H235">
        <f t="shared" si="3"/>
        <v>34</v>
      </c>
    </row>
    <row r="236" spans="1:8" ht="12.75">
      <c r="A236" s="5">
        <v>491</v>
      </c>
      <c r="B236" t="s">
        <v>766</v>
      </c>
      <c r="C236" t="s">
        <v>765</v>
      </c>
      <c r="D236" s="2">
        <v>1980</v>
      </c>
      <c r="E236" s="4"/>
      <c r="G236" t="s">
        <v>5</v>
      </c>
      <c r="H236">
        <f t="shared" si="3"/>
        <v>34</v>
      </c>
    </row>
    <row r="237" spans="1:8" ht="12.75">
      <c r="A237" s="5">
        <v>116</v>
      </c>
      <c r="B237" t="s">
        <v>216</v>
      </c>
      <c r="C237" t="s">
        <v>202</v>
      </c>
      <c r="D237" s="2">
        <v>1980</v>
      </c>
      <c r="E237" s="4" t="s">
        <v>182</v>
      </c>
      <c r="H237">
        <f t="shared" si="3"/>
        <v>34</v>
      </c>
    </row>
    <row r="238" spans="1:8" ht="12.75">
      <c r="A238" s="5">
        <v>321</v>
      </c>
      <c r="B238" t="s">
        <v>529</v>
      </c>
      <c r="C238" t="s">
        <v>163</v>
      </c>
      <c r="D238" s="2">
        <v>1980</v>
      </c>
      <c r="E238" s="4" t="s">
        <v>489</v>
      </c>
      <c r="H238">
        <f t="shared" si="3"/>
        <v>34</v>
      </c>
    </row>
    <row r="239" spans="1:8" ht="12.75">
      <c r="A239" s="5">
        <v>17</v>
      </c>
      <c r="B239" t="s">
        <v>33</v>
      </c>
      <c r="C239" t="s">
        <v>34</v>
      </c>
      <c r="D239" s="2">
        <v>1980</v>
      </c>
      <c r="E239" s="4" t="s">
        <v>35</v>
      </c>
      <c r="H239">
        <f t="shared" si="3"/>
        <v>34</v>
      </c>
    </row>
    <row r="240" spans="1:8" ht="12.75">
      <c r="A240" s="5">
        <v>223</v>
      </c>
      <c r="B240" t="s">
        <v>381</v>
      </c>
      <c r="C240" t="s">
        <v>7</v>
      </c>
      <c r="D240" s="2">
        <v>1980</v>
      </c>
      <c r="E240" s="4"/>
      <c r="H240">
        <f t="shared" si="3"/>
        <v>34</v>
      </c>
    </row>
    <row r="241" spans="1:8" ht="12.75">
      <c r="A241" s="5">
        <v>310</v>
      </c>
      <c r="B241" t="s">
        <v>511</v>
      </c>
      <c r="D241" s="2">
        <v>1980</v>
      </c>
      <c r="E241" s="4"/>
      <c r="H241">
        <f t="shared" si="3"/>
        <v>34</v>
      </c>
    </row>
    <row r="242" spans="1:8" ht="12.75">
      <c r="A242" s="5">
        <v>227</v>
      </c>
      <c r="B242" t="s">
        <v>386</v>
      </c>
      <c r="C242" t="s">
        <v>387</v>
      </c>
      <c r="D242" s="2">
        <v>1980</v>
      </c>
      <c r="E242" s="4" t="s">
        <v>388</v>
      </c>
      <c r="F242" t="s">
        <v>389</v>
      </c>
      <c r="H242">
        <f t="shared" si="3"/>
        <v>34</v>
      </c>
    </row>
    <row r="243" spans="1:8" ht="12.75">
      <c r="A243" s="5">
        <v>309</v>
      </c>
      <c r="B243" t="s">
        <v>509</v>
      </c>
      <c r="C243" t="s">
        <v>7</v>
      </c>
      <c r="D243" s="2">
        <v>1980</v>
      </c>
      <c r="E243" s="4" t="s">
        <v>510</v>
      </c>
      <c r="H243">
        <f t="shared" si="3"/>
        <v>34</v>
      </c>
    </row>
    <row r="244" spans="1:8" ht="12.75">
      <c r="A244" s="5">
        <v>485</v>
      </c>
      <c r="B244" t="s">
        <v>756</v>
      </c>
      <c r="C244" t="s">
        <v>660</v>
      </c>
      <c r="D244" s="2">
        <v>1980</v>
      </c>
      <c r="E244" s="4"/>
      <c r="H244">
        <f t="shared" si="3"/>
        <v>34</v>
      </c>
    </row>
    <row r="245" spans="1:8" ht="12.75">
      <c r="A245" s="5">
        <v>360</v>
      </c>
      <c r="B245" t="s">
        <v>582</v>
      </c>
      <c r="C245" t="s">
        <v>7</v>
      </c>
      <c r="D245" s="2">
        <v>1980</v>
      </c>
      <c r="E245" s="4" t="s">
        <v>583</v>
      </c>
      <c r="H245">
        <f t="shared" si="3"/>
        <v>34</v>
      </c>
    </row>
    <row r="246" spans="1:8" ht="12.75">
      <c r="A246" s="5">
        <v>220</v>
      </c>
      <c r="B246" t="s">
        <v>378</v>
      </c>
      <c r="C246" t="s">
        <v>7</v>
      </c>
      <c r="D246" s="2">
        <v>1981</v>
      </c>
      <c r="E246" s="4"/>
      <c r="H246">
        <f t="shared" si="3"/>
        <v>33</v>
      </c>
    </row>
    <row r="247" spans="1:8" ht="12.75">
      <c r="A247" s="5">
        <v>165</v>
      </c>
      <c r="B247" t="s">
        <v>297</v>
      </c>
      <c r="C247" t="s">
        <v>7</v>
      </c>
      <c r="D247" s="2">
        <v>1981</v>
      </c>
      <c r="E247" s="4"/>
      <c r="H247">
        <f t="shared" si="3"/>
        <v>33</v>
      </c>
    </row>
    <row r="248" spans="1:8" ht="12.75">
      <c r="A248" s="5">
        <v>272</v>
      </c>
      <c r="B248" t="s">
        <v>453</v>
      </c>
      <c r="C248" t="s">
        <v>454</v>
      </c>
      <c r="D248" s="2">
        <v>1981</v>
      </c>
      <c r="E248" s="4"/>
      <c r="G248" t="s">
        <v>5</v>
      </c>
      <c r="H248">
        <f t="shared" si="3"/>
        <v>33</v>
      </c>
    </row>
    <row r="249" spans="1:8" ht="12.75">
      <c r="A249" s="5">
        <v>217</v>
      </c>
      <c r="B249" t="s">
        <v>372</v>
      </c>
      <c r="C249" t="s">
        <v>373</v>
      </c>
      <c r="D249" s="2">
        <v>1981</v>
      </c>
      <c r="E249" s="4" t="s">
        <v>374</v>
      </c>
      <c r="H249">
        <f t="shared" si="3"/>
        <v>33</v>
      </c>
    </row>
    <row r="250" spans="1:8" ht="12.75">
      <c r="A250" s="5">
        <v>197</v>
      </c>
      <c r="B250" t="s">
        <v>344</v>
      </c>
      <c r="C250" t="s">
        <v>7</v>
      </c>
      <c r="D250" s="2">
        <v>1981</v>
      </c>
      <c r="E250" s="4" t="s">
        <v>345</v>
      </c>
      <c r="H250">
        <f t="shared" si="3"/>
        <v>33</v>
      </c>
    </row>
    <row r="251" spans="1:8" ht="12.75">
      <c r="A251" s="5">
        <v>359</v>
      </c>
      <c r="B251" t="s">
        <v>581</v>
      </c>
      <c r="C251" t="s">
        <v>7</v>
      </c>
      <c r="D251" s="2">
        <v>1981</v>
      </c>
      <c r="E251" s="4"/>
      <c r="H251">
        <f t="shared" si="3"/>
        <v>33</v>
      </c>
    </row>
    <row r="252" spans="1:8" ht="12.75">
      <c r="A252" s="5">
        <v>46</v>
      </c>
      <c r="B252" t="s">
        <v>93</v>
      </c>
      <c r="C252" t="s">
        <v>7</v>
      </c>
      <c r="D252" s="2">
        <v>1981</v>
      </c>
      <c r="E252" s="4"/>
      <c r="G252" t="s">
        <v>5</v>
      </c>
      <c r="H252">
        <f t="shared" si="3"/>
        <v>33</v>
      </c>
    </row>
    <row r="253" spans="1:8" ht="12.75">
      <c r="A253" s="5">
        <v>377</v>
      </c>
      <c r="B253" t="s">
        <v>608</v>
      </c>
      <c r="C253" t="s">
        <v>7</v>
      </c>
      <c r="D253" s="2">
        <v>1981</v>
      </c>
      <c r="E253" s="4" t="s">
        <v>607</v>
      </c>
      <c r="H253">
        <f t="shared" si="3"/>
        <v>33</v>
      </c>
    </row>
    <row r="254" spans="1:8" ht="12.75">
      <c r="A254" s="5">
        <v>238</v>
      </c>
      <c r="B254" t="s">
        <v>402</v>
      </c>
      <c r="C254" t="s">
        <v>7</v>
      </c>
      <c r="D254" s="2">
        <v>1981</v>
      </c>
      <c r="E254" s="4"/>
      <c r="H254">
        <f t="shared" si="3"/>
        <v>33</v>
      </c>
    </row>
    <row r="255" spans="1:8" ht="12.75">
      <c r="A255" s="5">
        <v>75</v>
      </c>
      <c r="B255" t="s">
        <v>142</v>
      </c>
      <c r="C255" t="s">
        <v>143</v>
      </c>
      <c r="D255" s="2">
        <v>1981</v>
      </c>
      <c r="E255" s="4" t="s">
        <v>144</v>
      </c>
      <c r="H255">
        <f t="shared" si="3"/>
        <v>33</v>
      </c>
    </row>
    <row r="256" spans="1:8" ht="12.75">
      <c r="A256" s="5">
        <v>304</v>
      </c>
      <c r="B256" t="s">
        <v>503</v>
      </c>
      <c r="C256" t="s">
        <v>161</v>
      </c>
      <c r="D256" s="2">
        <v>1981</v>
      </c>
      <c r="E256" s="4"/>
      <c r="H256">
        <f t="shared" si="3"/>
        <v>33</v>
      </c>
    </row>
    <row r="257" spans="1:8" ht="12.75">
      <c r="A257" s="5">
        <v>306</v>
      </c>
      <c r="B257" t="s">
        <v>505</v>
      </c>
      <c r="C257" t="s">
        <v>506</v>
      </c>
      <c r="D257" s="2">
        <v>1981</v>
      </c>
      <c r="E257" s="4"/>
      <c r="H257">
        <f t="shared" si="3"/>
        <v>33</v>
      </c>
    </row>
    <row r="258" spans="1:8" ht="12.75">
      <c r="A258" s="5">
        <v>152</v>
      </c>
      <c r="B258" t="s">
        <v>278</v>
      </c>
      <c r="C258" t="s">
        <v>7</v>
      </c>
      <c r="D258" s="2">
        <v>1981</v>
      </c>
      <c r="E258" s="4" t="s">
        <v>279</v>
      </c>
      <c r="H258">
        <f t="shared" si="3"/>
        <v>33</v>
      </c>
    </row>
    <row r="259" spans="1:8" ht="12.75">
      <c r="A259" s="5">
        <v>375</v>
      </c>
      <c r="B259" t="s">
        <v>605</v>
      </c>
      <c r="C259" t="s">
        <v>1002</v>
      </c>
      <c r="D259" s="2">
        <v>1981</v>
      </c>
      <c r="E259" s="4"/>
      <c r="H259">
        <f t="shared" si="3"/>
        <v>33</v>
      </c>
    </row>
    <row r="260" spans="1:8" ht="12.75">
      <c r="A260" s="5">
        <v>224</v>
      </c>
      <c r="B260" t="s">
        <v>382</v>
      </c>
      <c r="C260" t="s">
        <v>7</v>
      </c>
      <c r="D260" s="2">
        <v>1981</v>
      </c>
      <c r="E260" s="4"/>
      <c r="H260">
        <f t="shared" si="3"/>
        <v>33</v>
      </c>
    </row>
    <row r="261" spans="1:8" ht="12.75">
      <c r="A261" s="5">
        <v>341</v>
      </c>
      <c r="B261" t="s">
        <v>555</v>
      </c>
      <c r="C261" t="s">
        <v>85</v>
      </c>
      <c r="D261" s="2">
        <v>1981</v>
      </c>
      <c r="E261" s="4" t="s">
        <v>556</v>
      </c>
      <c r="H261">
        <f aca="true" t="shared" si="4" ref="H261:H324">IF(D261&gt;0,2014-D261,CHAR(32))</f>
        <v>33</v>
      </c>
    </row>
    <row r="262" spans="1:8" ht="12.75">
      <c r="A262" s="5" t="s">
        <v>785</v>
      </c>
      <c r="B262" t="s">
        <v>786</v>
      </c>
      <c r="C262" t="s">
        <v>7</v>
      </c>
      <c r="D262" s="2">
        <v>1981</v>
      </c>
      <c r="E262" s="4"/>
      <c r="G262" t="s">
        <v>5</v>
      </c>
      <c r="H262">
        <f t="shared" si="4"/>
        <v>33</v>
      </c>
    </row>
    <row r="263" spans="1:8" ht="12.75">
      <c r="A263" s="5">
        <v>15</v>
      </c>
      <c r="B263" t="s">
        <v>31</v>
      </c>
      <c r="C263" t="s">
        <v>7</v>
      </c>
      <c r="D263" s="2">
        <v>1981</v>
      </c>
      <c r="E263" s="4"/>
      <c r="H263">
        <f t="shared" si="4"/>
        <v>33</v>
      </c>
    </row>
    <row r="264" spans="1:8" ht="12.75">
      <c r="A264" s="5">
        <v>468</v>
      </c>
      <c r="B264" t="s">
        <v>733</v>
      </c>
      <c r="C264" t="s">
        <v>7</v>
      </c>
      <c r="D264" s="2">
        <v>1981</v>
      </c>
      <c r="E264" s="4" t="s">
        <v>540</v>
      </c>
      <c r="H264">
        <f t="shared" si="4"/>
        <v>33</v>
      </c>
    </row>
    <row r="265" spans="1:8" ht="12.75">
      <c r="A265" s="5">
        <v>396</v>
      </c>
      <c r="B265" t="s">
        <v>634</v>
      </c>
      <c r="C265" t="s">
        <v>7</v>
      </c>
      <c r="D265" s="2">
        <v>1981</v>
      </c>
      <c r="E265" s="4"/>
      <c r="H265">
        <f t="shared" si="4"/>
        <v>33</v>
      </c>
    </row>
    <row r="266" spans="1:8" ht="12.75">
      <c r="A266" s="5">
        <v>256</v>
      </c>
      <c r="B266" t="s">
        <v>430</v>
      </c>
      <c r="C266" t="s">
        <v>7</v>
      </c>
      <c r="D266" s="2">
        <v>1981</v>
      </c>
      <c r="E266" s="4" t="s">
        <v>431</v>
      </c>
      <c r="H266">
        <f t="shared" si="4"/>
        <v>33</v>
      </c>
    </row>
    <row r="267" spans="1:8" ht="12.75">
      <c r="A267" s="5">
        <v>390</v>
      </c>
      <c r="B267" t="s">
        <v>625</v>
      </c>
      <c r="C267" t="s">
        <v>85</v>
      </c>
      <c r="D267" s="2">
        <v>1981</v>
      </c>
      <c r="E267" s="4"/>
      <c r="H267">
        <f t="shared" si="4"/>
        <v>33</v>
      </c>
    </row>
    <row r="268" spans="1:8" ht="12.75">
      <c r="A268" s="5">
        <v>106</v>
      </c>
      <c r="B268" t="s">
        <v>197</v>
      </c>
      <c r="D268" s="2">
        <v>1981</v>
      </c>
      <c r="E268" s="4" t="s">
        <v>198</v>
      </c>
      <c r="H268">
        <f t="shared" si="4"/>
        <v>33</v>
      </c>
    </row>
    <row r="269" spans="1:8" ht="12.75">
      <c r="A269" s="5">
        <v>389</v>
      </c>
      <c r="B269" t="s">
        <v>624</v>
      </c>
      <c r="C269" t="s">
        <v>459</v>
      </c>
      <c r="D269" s="2">
        <v>1981</v>
      </c>
      <c r="E269" s="4"/>
      <c r="H269">
        <f t="shared" si="4"/>
        <v>33</v>
      </c>
    </row>
    <row r="270" spans="1:8" ht="12.75">
      <c r="A270" s="5">
        <v>115</v>
      </c>
      <c r="B270" t="s">
        <v>215</v>
      </c>
      <c r="C270" t="s">
        <v>65</v>
      </c>
      <c r="D270" s="2">
        <v>1981</v>
      </c>
      <c r="E270" s="4"/>
      <c r="H270">
        <f t="shared" si="4"/>
        <v>33</v>
      </c>
    </row>
    <row r="271" spans="1:8" ht="12.75">
      <c r="A271" s="5">
        <v>144</v>
      </c>
      <c r="B271" t="s">
        <v>263</v>
      </c>
      <c r="C271" t="s">
        <v>264</v>
      </c>
      <c r="D271" s="2">
        <v>1981</v>
      </c>
      <c r="E271" s="4" t="s">
        <v>17</v>
      </c>
      <c r="H271">
        <f t="shared" si="4"/>
        <v>33</v>
      </c>
    </row>
    <row r="272" spans="1:8" ht="12.75">
      <c r="A272" s="5">
        <v>207</v>
      </c>
      <c r="B272" t="s">
        <v>358</v>
      </c>
      <c r="C272" t="s">
        <v>7</v>
      </c>
      <c r="D272" s="2">
        <v>1982</v>
      </c>
      <c r="E272" s="4"/>
      <c r="H272">
        <f t="shared" si="4"/>
        <v>32</v>
      </c>
    </row>
    <row r="273" spans="1:8" ht="12.75">
      <c r="A273" s="5">
        <v>230</v>
      </c>
      <c r="B273" t="s">
        <v>392</v>
      </c>
      <c r="C273" t="s">
        <v>7</v>
      </c>
      <c r="D273" s="2">
        <v>1982</v>
      </c>
      <c r="E273" s="4"/>
      <c r="H273">
        <f t="shared" si="4"/>
        <v>32</v>
      </c>
    </row>
    <row r="274" spans="1:8" ht="12.75">
      <c r="A274" s="5">
        <v>179</v>
      </c>
      <c r="B274" t="s">
        <v>316</v>
      </c>
      <c r="C274" t="s">
        <v>7</v>
      </c>
      <c r="D274" s="2">
        <v>1982</v>
      </c>
      <c r="E274" s="4" t="s">
        <v>317</v>
      </c>
      <c r="H274">
        <f t="shared" si="4"/>
        <v>32</v>
      </c>
    </row>
    <row r="275" spans="1:8" ht="12.75">
      <c r="A275" s="5">
        <v>166</v>
      </c>
      <c r="B275" t="s">
        <v>298</v>
      </c>
      <c r="C275" t="s">
        <v>7</v>
      </c>
      <c r="D275" s="2">
        <v>1982</v>
      </c>
      <c r="E275" s="4"/>
      <c r="G275" t="s">
        <v>5</v>
      </c>
      <c r="H275">
        <f t="shared" si="4"/>
        <v>32</v>
      </c>
    </row>
    <row r="276" spans="1:8" ht="12.75">
      <c r="A276" s="5" t="s">
        <v>946</v>
      </c>
      <c r="B276" t="s">
        <v>947</v>
      </c>
      <c r="C276" t="s">
        <v>163</v>
      </c>
      <c r="D276" s="2">
        <v>1982</v>
      </c>
      <c r="E276" s="4"/>
      <c r="F276" t="s">
        <v>926</v>
      </c>
      <c r="H276">
        <f t="shared" si="4"/>
        <v>32</v>
      </c>
    </row>
    <row r="277" spans="1:8" ht="12.75">
      <c r="A277" s="5">
        <v>212</v>
      </c>
      <c r="B277" t="s">
        <v>365</v>
      </c>
      <c r="C277" t="s">
        <v>995</v>
      </c>
      <c r="D277" s="2">
        <v>1982</v>
      </c>
      <c r="E277" s="4" t="s">
        <v>366</v>
      </c>
      <c r="H277">
        <f t="shared" si="4"/>
        <v>32</v>
      </c>
    </row>
    <row r="278" spans="1:8" ht="12.75">
      <c r="A278" s="5">
        <v>339</v>
      </c>
      <c r="B278" t="s">
        <v>552</v>
      </c>
      <c r="C278" t="s">
        <v>553</v>
      </c>
      <c r="D278" s="2">
        <v>1982</v>
      </c>
      <c r="E278" s="4" t="s">
        <v>484</v>
      </c>
      <c r="H278">
        <f t="shared" si="4"/>
        <v>32</v>
      </c>
    </row>
    <row r="279" spans="1:8" ht="12.75">
      <c r="A279" s="5">
        <v>134</v>
      </c>
      <c r="B279" t="s">
        <v>243</v>
      </c>
      <c r="C279" t="s">
        <v>244</v>
      </c>
      <c r="D279" s="2">
        <v>1982</v>
      </c>
      <c r="E279" s="4" t="s">
        <v>245</v>
      </c>
      <c r="H279">
        <f t="shared" si="4"/>
        <v>32</v>
      </c>
    </row>
    <row r="280" spans="1:8" ht="12.75">
      <c r="A280" s="5">
        <v>129</v>
      </c>
      <c r="B280" t="s">
        <v>235</v>
      </c>
      <c r="C280" t="s">
        <v>85</v>
      </c>
      <c r="D280" s="2">
        <v>1982</v>
      </c>
      <c r="E280" s="4"/>
      <c r="G280" t="s">
        <v>5</v>
      </c>
      <c r="H280">
        <f t="shared" si="4"/>
        <v>32</v>
      </c>
    </row>
    <row r="281" spans="1:8" ht="12.75">
      <c r="A281" s="5" t="s">
        <v>867</v>
      </c>
      <c r="B281" t="s">
        <v>868</v>
      </c>
      <c r="C281" t="s">
        <v>373</v>
      </c>
      <c r="D281" s="2">
        <v>1982</v>
      </c>
      <c r="E281" s="4"/>
      <c r="H281">
        <f t="shared" si="4"/>
        <v>32</v>
      </c>
    </row>
    <row r="282" spans="1:8" ht="12.75">
      <c r="A282" s="5">
        <v>424</v>
      </c>
      <c r="B282" t="s">
        <v>673</v>
      </c>
      <c r="C282" t="s">
        <v>7</v>
      </c>
      <c r="D282" s="2">
        <v>1982</v>
      </c>
      <c r="E282" s="4"/>
      <c r="H282">
        <f t="shared" si="4"/>
        <v>32</v>
      </c>
    </row>
    <row r="283" spans="1:8" ht="12.75">
      <c r="A283" s="5">
        <v>251</v>
      </c>
      <c r="B283" t="s">
        <v>421</v>
      </c>
      <c r="C283" t="s">
        <v>7</v>
      </c>
      <c r="D283" s="2">
        <v>1982</v>
      </c>
      <c r="E283" s="4"/>
      <c r="H283">
        <f t="shared" si="4"/>
        <v>32</v>
      </c>
    </row>
    <row r="284" spans="1:8" ht="12.75">
      <c r="A284" s="5">
        <v>326</v>
      </c>
      <c r="B284" t="s">
        <v>535</v>
      </c>
      <c r="C284" t="s">
        <v>7</v>
      </c>
      <c r="D284" s="2">
        <v>1982</v>
      </c>
      <c r="E284" s="4"/>
      <c r="H284">
        <f t="shared" si="4"/>
        <v>32</v>
      </c>
    </row>
    <row r="285" spans="1:8" ht="12.75">
      <c r="A285" s="5" t="s">
        <v>847</v>
      </c>
      <c r="B285" t="s">
        <v>848</v>
      </c>
      <c r="C285" t="s">
        <v>7</v>
      </c>
      <c r="D285" s="2">
        <v>1982</v>
      </c>
      <c r="E285" s="4"/>
      <c r="H285">
        <f t="shared" si="4"/>
        <v>32</v>
      </c>
    </row>
    <row r="286" spans="1:8" ht="12.75">
      <c r="A286" s="5">
        <v>282</v>
      </c>
      <c r="B286" t="s">
        <v>469</v>
      </c>
      <c r="C286" t="s">
        <v>7</v>
      </c>
      <c r="D286" s="2">
        <v>1982</v>
      </c>
      <c r="E286" s="4"/>
      <c r="H286">
        <f t="shared" si="4"/>
        <v>32</v>
      </c>
    </row>
    <row r="287" spans="1:8" ht="12.75">
      <c r="A287" s="5" t="s">
        <v>59</v>
      </c>
      <c r="B287" t="s">
        <v>964</v>
      </c>
      <c r="C287" t="s">
        <v>43</v>
      </c>
      <c r="D287" s="2">
        <v>1982</v>
      </c>
      <c r="E287" s="4" t="s">
        <v>965</v>
      </c>
      <c r="F287" t="s">
        <v>948</v>
      </c>
      <c r="G287" t="s">
        <v>5</v>
      </c>
      <c r="H287">
        <f t="shared" si="4"/>
        <v>32</v>
      </c>
    </row>
    <row r="288" spans="1:8" ht="12.75">
      <c r="A288" s="5" t="s">
        <v>801</v>
      </c>
      <c r="B288" t="s">
        <v>802</v>
      </c>
      <c r="C288" t="s">
        <v>803</v>
      </c>
      <c r="D288" s="2">
        <v>1982</v>
      </c>
      <c r="E288" s="4"/>
      <c r="H288">
        <f t="shared" si="4"/>
        <v>32</v>
      </c>
    </row>
    <row r="289" spans="1:8" ht="12.75">
      <c r="A289" s="5">
        <v>361</v>
      </c>
      <c r="B289" t="s">
        <v>584</v>
      </c>
      <c r="C289" t="s">
        <v>7</v>
      </c>
      <c r="D289" s="2">
        <v>1982</v>
      </c>
      <c r="E289" s="4" t="s">
        <v>97</v>
      </c>
      <c r="H289">
        <f t="shared" si="4"/>
        <v>32</v>
      </c>
    </row>
    <row r="290" spans="1:8" ht="12.75">
      <c r="A290" s="5" t="s">
        <v>877</v>
      </c>
      <c r="B290" t="s">
        <v>878</v>
      </c>
      <c r="D290" s="2">
        <v>1982</v>
      </c>
      <c r="E290" s="4"/>
      <c r="H290">
        <f t="shared" si="4"/>
        <v>32</v>
      </c>
    </row>
    <row r="291" spans="1:8" ht="12.75">
      <c r="A291" s="5">
        <v>457</v>
      </c>
      <c r="B291" t="s">
        <v>717</v>
      </c>
      <c r="C291" t="s">
        <v>1003</v>
      </c>
      <c r="D291" s="2">
        <v>1982</v>
      </c>
      <c r="E291" s="4"/>
      <c r="H291">
        <f t="shared" si="4"/>
        <v>32</v>
      </c>
    </row>
    <row r="292" spans="1:8" ht="12.75">
      <c r="A292" s="5" t="s">
        <v>969</v>
      </c>
      <c r="B292" t="s">
        <v>970</v>
      </c>
      <c r="C292" t="s">
        <v>163</v>
      </c>
      <c r="D292" s="2">
        <v>1982</v>
      </c>
      <c r="E292" s="4"/>
      <c r="F292" t="s">
        <v>955</v>
      </c>
      <c r="G292" t="s">
        <v>5</v>
      </c>
      <c r="H292">
        <f t="shared" si="4"/>
        <v>32</v>
      </c>
    </row>
    <row r="293" spans="1:8" ht="12.75">
      <c r="A293" s="5">
        <v>191</v>
      </c>
      <c r="B293" t="s">
        <v>335</v>
      </c>
      <c r="C293" t="s">
        <v>161</v>
      </c>
      <c r="D293" s="2">
        <v>1982</v>
      </c>
      <c r="E293" s="4"/>
      <c r="H293">
        <f t="shared" si="4"/>
        <v>32</v>
      </c>
    </row>
    <row r="294" spans="1:8" ht="12.75">
      <c r="A294" s="5">
        <v>236</v>
      </c>
      <c r="B294" t="s">
        <v>400</v>
      </c>
      <c r="C294" t="s">
        <v>7</v>
      </c>
      <c r="D294" s="2">
        <v>1982</v>
      </c>
      <c r="E294" s="4"/>
      <c r="H294">
        <f t="shared" si="4"/>
        <v>32</v>
      </c>
    </row>
    <row r="295" spans="1:8" ht="12.75">
      <c r="A295" s="5">
        <v>248</v>
      </c>
      <c r="B295" t="s">
        <v>417</v>
      </c>
      <c r="C295" t="s">
        <v>7</v>
      </c>
      <c r="D295" s="2">
        <v>1982</v>
      </c>
      <c r="E295" s="4"/>
      <c r="H295">
        <f t="shared" si="4"/>
        <v>32</v>
      </c>
    </row>
    <row r="296" spans="1:8" ht="12.75">
      <c r="A296" s="5">
        <v>395</v>
      </c>
      <c r="B296" t="s">
        <v>633</v>
      </c>
      <c r="C296" t="s">
        <v>7</v>
      </c>
      <c r="D296" s="2">
        <v>1982</v>
      </c>
      <c r="E296" s="4"/>
      <c r="H296">
        <f t="shared" si="4"/>
        <v>32</v>
      </c>
    </row>
    <row r="297" spans="1:8" ht="12.75">
      <c r="A297" s="5">
        <v>42</v>
      </c>
      <c r="B297" t="s">
        <v>87</v>
      </c>
      <c r="C297" t="s">
        <v>7</v>
      </c>
      <c r="D297" s="2">
        <v>1982</v>
      </c>
      <c r="E297" s="4" t="s">
        <v>35</v>
      </c>
      <c r="H297">
        <f t="shared" si="4"/>
        <v>32</v>
      </c>
    </row>
    <row r="298" spans="1:8" ht="12.75">
      <c r="A298" s="5">
        <v>319</v>
      </c>
      <c r="B298" t="s">
        <v>527</v>
      </c>
      <c r="C298" t="s">
        <v>7</v>
      </c>
      <c r="D298" s="2">
        <v>1982</v>
      </c>
      <c r="E298" s="4"/>
      <c r="H298">
        <f t="shared" si="4"/>
        <v>32</v>
      </c>
    </row>
    <row r="299" spans="1:8" ht="12.75">
      <c r="A299" s="5">
        <v>283</v>
      </c>
      <c r="B299" t="s">
        <v>470</v>
      </c>
      <c r="C299" t="s">
        <v>7</v>
      </c>
      <c r="D299" s="2">
        <v>1982</v>
      </c>
      <c r="E299" s="4"/>
      <c r="H299">
        <f t="shared" si="4"/>
        <v>32</v>
      </c>
    </row>
    <row r="300" spans="1:8" ht="12.75">
      <c r="A300" s="5">
        <v>213</v>
      </c>
      <c r="B300" t="s">
        <v>367</v>
      </c>
      <c r="C300" t="s">
        <v>175</v>
      </c>
      <c r="D300" s="2">
        <v>1982</v>
      </c>
      <c r="E300" s="4" t="s">
        <v>366</v>
      </c>
      <c r="H300">
        <f t="shared" si="4"/>
        <v>32</v>
      </c>
    </row>
    <row r="301" spans="1:8" ht="12.75">
      <c r="A301" s="5">
        <v>265</v>
      </c>
      <c r="B301" t="s">
        <v>446</v>
      </c>
      <c r="C301" t="s">
        <v>202</v>
      </c>
      <c r="D301" s="2">
        <v>1983</v>
      </c>
      <c r="E301" s="4"/>
      <c r="H301">
        <f t="shared" si="4"/>
        <v>31</v>
      </c>
    </row>
    <row r="302" spans="1:8" ht="12.75">
      <c r="A302" s="5">
        <v>308</v>
      </c>
      <c r="B302" t="s">
        <v>508</v>
      </c>
      <c r="C302" t="s">
        <v>7</v>
      </c>
      <c r="D302" s="2">
        <v>1983</v>
      </c>
      <c r="E302" s="4"/>
      <c r="H302">
        <f t="shared" si="4"/>
        <v>31</v>
      </c>
    </row>
    <row r="303" spans="1:8" ht="12.75">
      <c r="A303" s="5" t="s">
        <v>787</v>
      </c>
      <c r="B303" t="s">
        <v>788</v>
      </c>
      <c r="C303" t="s">
        <v>1004</v>
      </c>
      <c r="D303" s="2">
        <v>1983</v>
      </c>
      <c r="E303" s="4"/>
      <c r="H303">
        <f t="shared" si="4"/>
        <v>31</v>
      </c>
    </row>
    <row r="304" spans="1:8" ht="12.75">
      <c r="A304" s="5">
        <v>353</v>
      </c>
      <c r="B304" t="s">
        <v>574</v>
      </c>
      <c r="C304" t="s">
        <v>7</v>
      </c>
      <c r="D304" s="2">
        <v>1983</v>
      </c>
      <c r="E304" s="4" t="s">
        <v>271</v>
      </c>
      <c r="H304">
        <f t="shared" si="4"/>
        <v>31</v>
      </c>
    </row>
    <row r="305" spans="1:8" ht="12.75">
      <c r="A305" s="5">
        <v>40</v>
      </c>
      <c r="B305" t="s">
        <v>84</v>
      </c>
      <c r="C305" t="s">
        <v>85</v>
      </c>
      <c r="D305" s="2">
        <v>1983</v>
      </c>
      <c r="E305" s="4"/>
      <c r="H305">
        <f t="shared" si="4"/>
        <v>31</v>
      </c>
    </row>
    <row r="306" spans="1:8" ht="12.75">
      <c r="A306" s="5">
        <v>153</v>
      </c>
      <c r="B306" t="s">
        <v>280</v>
      </c>
      <c r="C306" t="s">
        <v>7</v>
      </c>
      <c r="D306" s="2">
        <v>1983</v>
      </c>
      <c r="E306" s="4" t="s">
        <v>102</v>
      </c>
      <c r="H306">
        <f t="shared" si="4"/>
        <v>31</v>
      </c>
    </row>
    <row r="307" spans="1:8" ht="12.75">
      <c r="A307" s="5">
        <v>164</v>
      </c>
      <c r="B307" t="s">
        <v>296</v>
      </c>
      <c r="C307" t="s">
        <v>7</v>
      </c>
      <c r="D307" s="2">
        <v>1983</v>
      </c>
      <c r="E307" s="4"/>
      <c r="H307">
        <f t="shared" si="4"/>
        <v>31</v>
      </c>
    </row>
    <row r="308" spans="1:8" ht="12.75">
      <c r="A308" s="5">
        <v>430</v>
      </c>
      <c r="B308" t="s">
        <v>680</v>
      </c>
      <c r="C308" t="s">
        <v>7</v>
      </c>
      <c r="D308" s="2">
        <v>1983</v>
      </c>
      <c r="E308" s="4"/>
      <c r="H308">
        <f t="shared" si="4"/>
        <v>31</v>
      </c>
    </row>
    <row r="309" spans="1:8" ht="12.75">
      <c r="A309" s="5">
        <v>13</v>
      </c>
      <c r="B309" t="s">
        <v>28</v>
      </c>
      <c r="C309" t="s">
        <v>7</v>
      </c>
      <c r="D309" s="2">
        <v>1983</v>
      </c>
      <c r="E309" s="4"/>
      <c r="H309">
        <f t="shared" si="4"/>
        <v>31</v>
      </c>
    </row>
    <row r="310" spans="1:8" ht="12.75">
      <c r="A310" s="5" t="s">
        <v>830</v>
      </c>
      <c r="B310" t="s">
        <v>831</v>
      </c>
      <c r="C310" t="s">
        <v>300</v>
      </c>
      <c r="D310" s="2">
        <v>1983</v>
      </c>
      <c r="E310" s="4"/>
      <c r="H310">
        <f t="shared" si="4"/>
        <v>31</v>
      </c>
    </row>
    <row r="311" spans="1:8" ht="12.75">
      <c r="A311" s="5">
        <v>340</v>
      </c>
      <c r="B311" t="s">
        <v>554</v>
      </c>
      <c r="C311" t="s">
        <v>553</v>
      </c>
      <c r="D311" s="2">
        <v>1983</v>
      </c>
      <c r="E311" s="4"/>
      <c r="H311">
        <f t="shared" si="4"/>
        <v>31</v>
      </c>
    </row>
    <row r="312" spans="1:8" ht="12.75">
      <c r="A312" s="5">
        <v>303</v>
      </c>
      <c r="B312" t="s">
        <v>502</v>
      </c>
      <c r="C312" t="s">
        <v>82</v>
      </c>
      <c r="D312" s="2">
        <v>1983</v>
      </c>
      <c r="E312" s="4"/>
      <c r="G312" t="s">
        <v>5</v>
      </c>
      <c r="H312">
        <f t="shared" si="4"/>
        <v>31</v>
      </c>
    </row>
    <row r="313" spans="1:8" ht="12.75">
      <c r="A313" s="5">
        <v>266</v>
      </c>
      <c r="B313" t="s">
        <v>447</v>
      </c>
      <c r="C313" t="s">
        <v>443</v>
      </c>
      <c r="D313" s="2">
        <v>1983</v>
      </c>
      <c r="E313" s="4"/>
      <c r="G313" t="s">
        <v>5</v>
      </c>
      <c r="H313">
        <f t="shared" si="4"/>
        <v>31</v>
      </c>
    </row>
    <row r="314" spans="1:8" ht="12.75">
      <c r="A314" s="5">
        <v>200</v>
      </c>
      <c r="B314" t="s">
        <v>349</v>
      </c>
      <c r="C314" t="s">
        <v>7</v>
      </c>
      <c r="D314" s="2">
        <v>1983</v>
      </c>
      <c r="E314" s="4"/>
      <c r="H314">
        <f t="shared" si="4"/>
        <v>31</v>
      </c>
    </row>
    <row r="315" spans="1:8" ht="12.75">
      <c r="A315" s="5" t="s">
        <v>842</v>
      </c>
      <c r="B315" t="s">
        <v>843</v>
      </c>
      <c r="C315" t="s">
        <v>844</v>
      </c>
      <c r="D315" s="2">
        <v>1983</v>
      </c>
      <c r="E315" s="4"/>
      <c r="H315">
        <f t="shared" si="4"/>
        <v>31</v>
      </c>
    </row>
    <row r="316" spans="1:8" ht="12.75">
      <c r="A316" s="5">
        <v>293</v>
      </c>
      <c r="B316" t="s">
        <v>485</v>
      </c>
      <c r="C316" t="s">
        <v>85</v>
      </c>
      <c r="D316" s="2">
        <v>1983</v>
      </c>
      <c r="E316" s="4" t="s">
        <v>484</v>
      </c>
      <c r="G316" t="s">
        <v>5</v>
      </c>
      <c r="H316">
        <f t="shared" si="4"/>
        <v>31</v>
      </c>
    </row>
    <row r="317" spans="1:8" ht="12.75">
      <c r="A317" s="5" t="s">
        <v>953</v>
      </c>
      <c r="B317" t="s">
        <v>954</v>
      </c>
      <c r="C317" t="s">
        <v>82</v>
      </c>
      <c r="D317" s="2">
        <v>1983</v>
      </c>
      <c r="E317" s="4"/>
      <c r="F317" t="s">
        <v>933</v>
      </c>
      <c r="H317">
        <f t="shared" si="4"/>
        <v>31</v>
      </c>
    </row>
    <row r="318" spans="1:8" ht="12.75">
      <c r="A318" s="5">
        <v>299</v>
      </c>
      <c r="B318" t="s">
        <v>494</v>
      </c>
      <c r="C318" t="s">
        <v>85</v>
      </c>
      <c r="D318" s="2">
        <v>1983</v>
      </c>
      <c r="E318" s="4" t="s">
        <v>495</v>
      </c>
      <c r="H318">
        <f t="shared" si="4"/>
        <v>31</v>
      </c>
    </row>
    <row r="319" spans="1:8" ht="12.75">
      <c r="A319" s="5">
        <v>147</v>
      </c>
      <c r="B319" t="s">
        <v>270</v>
      </c>
      <c r="C319" t="s">
        <v>163</v>
      </c>
      <c r="D319" s="2">
        <v>1983</v>
      </c>
      <c r="E319" s="4" t="s">
        <v>271</v>
      </c>
      <c r="H319">
        <f t="shared" si="4"/>
        <v>31</v>
      </c>
    </row>
    <row r="320" spans="1:8" ht="12.75">
      <c r="A320" s="5" t="s">
        <v>711</v>
      </c>
      <c r="B320" t="s">
        <v>957</v>
      </c>
      <c r="C320" t="s">
        <v>958</v>
      </c>
      <c r="D320" s="2">
        <v>1983</v>
      </c>
      <c r="E320" s="4"/>
      <c r="F320" t="s">
        <v>938</v>
      </c>
      <c r="H320">
        <f t="shared" si="4"/>
        <v>31</v>
      </c>
    </row>
    <row r="321" spans="1:8" ht="12.75">
      <c r="A321" s="5">
        <v>132</v>
      </c>
      <c r="B321" t="s">
        <v>239</v>
      </c>
      <c r="C321" t="s">
        <v>85</v>
      </c>
      <c r="D321" s="2">
        <v>1983</v>
      </c>
      <c r="E321" s="4"/>
      <c r="H321">
        <f t="shared" si="4"/>
        <v>31</v>
      </c>
    </row>
    <row r="322" spans="1:8" ht="12.75">
      <c r="A322" s="5">
        <v>249</v>
      </c>
      <c r="B322" t="s">
        <v>418</v>
      </c>
      <c r="C322" t="s">
        <v>7</v>
      </c>
      <c r="D322" s="2">
        <v>1983</v>
      </c>
      <c r="E322" s="4"/>
      <c r="H322">
        <f t="shared" si="4"/>
        <v>31</v>
      </c>
    </row>
    <row r="323" spans="1:8" ht="12.75">
      <c r="A323" s="5" t="s">
        <v>944</v>
      </c>
      <c r="B323" t="s">
        <v>945</v>
      </c>
      <c r="C323" t="s">
        <v>7</v>
      </c>
      <c r="D323" s="2">
        <v>1983</v>
      </c>
      <c r="E323" s="4"/>
      <c r="F323" t="s">
        <v>924</v>
      </c>
      <c r="H323">
        <f t="shared" si="4"/>
        <v>31</v>
      </c>
    </row>
    <row r="324" spans="1:8" ht="12.75">
      <c r="A324" s="5">
        <v>83</v>
      </c>
      <c r="B324" t="s">
        <v>157</v>
      </c>
      <c r="C324" t="s">
        <v>158</v>
      </c>
      <c r="D324" s="2">
        <v>1983</v>
      </c>
      <c r="E324" s="4" t="s">
        <v>159</v>
      </c>
      <c r="H324">
        <f t="shared" si="4"/>
        <v>31</v>
      </c>
    </row>
    <row r="325" spans="1:8" ht="12.75">
      <c r="A325" s="5">
        <v>280</v>
      </c>
      <c r="B325" t="s">
        <v>465</v>
      </c>
      <c r="C325" t="s">
        <v>466</v>
      </c>
      <c r="D325" s="2">
        <v>1983</v>
      </c>
      <c r="E325" s="4" t="s">
        <v>467</v>
      </c>
      <c r="H325">
        <f aca="true" t="shared" si="5" ref="H325:H388">IF(D325&gt;0,2014-D325,CHAR(32))</f>
        <v>31</v>
      </c>
    </row>
    <row r="326" spans="1:8" ht="12.75">
      <c r="A326" s="5" t="s">
        <v>936</v>
      </c>
      <c r="B326" t="s">
        <v>937</v>
      </c>
      <c r="C326" t="s">
        <v>122</v>
      </c>
      <c r="D326" s="2">
        <v>1983</v>
      </c>
      <c r="E326" s="4"/>
      <c r="F326" t="s">
        <v>916</v>
      </c>
      <c r="H326">
        <f t="shared" si="5"/>
        <v>31</v>
      </c>
    </row>
    <row r="327" spans="1:8" ht="12.75">
      <c r="A327" s="5">
        <v>16</v>
      </c>
      <c r="B327" t="s">
        <v>32</v>
      </c>
      <c r="C327" t="s">
        <v>7</v>
      </c>
      <c r="D327" s="2">
        <v>1983</v>
      </c>
      <c r="E327" s="4"/>
      <c r="G327" t="s">
        <v>5</v>
      </c>
      <c r="H327">
        <f t="shared" si="5"/>
        <v>31</v>
      </c>
    </row>
    <row r="328" spans="1:8" ht="12.75">
      <c r="A328" s="5">
        <v>409</v>
      </c>
      <c r="B328" t="s">
        <v>653</v>
      </c>
      <c r="C328" t="s">
        <v>7</v>
      </c>
      <c r="D328" s="2">
        <v>1983</v>
      </c>
      <c r="E328" s="4"/>
      <c r="H328">
        <f t="shared" si="5"/>
        <v>31</v>
      </c>
    </row>
    <row r="329" spans="1:8" ht="12.75">
      <c r="A329" s="5">
        <v>328</v>
      </c>
      <c r="B329" t="s">
        <v>537</v>
      </c>
      <c r="C329" t="s">
        <v>7</v>
      </c>
      <c r="D329" s="2">
        <v>1983</v>
      </c>
      <c r="E329" s="4"/>
      <c r="H329">
        <f t="shared" si="5"/>
        <v>31</v>
      </c>
    </row>
    <row r="330" spans="1:8" ht="12.75">
      <c r="A330" s="5">
        <v>141</v>
      </c>
      <c r="B330" t="s">
        <v>257</v>
      </c>
      <c r="C330" t="s">
        <v>7</v>
      </c>
      <c r="D330" s="2">
        <v>1983</v>
      </c>
      <c r="E330" s="4"/>
      <c r="G330" t="s">
        <v>5</v>
      </c>
      <c r="H330">
        <f t="shared" si="5"/>
        <v>31</v>
      </c>
    </row>
    <row r="331" spans="1:8" ht="12.75">
      <c r="A331" s="5" t="s">
        <v>942</v>
      </c>
      <c r="B331" t="s">
        <v>943</v>
      </c>
      <c r="C331" t="s">
        <v>7</v>
      </c>
      <c r="D331" s="2">
        <v>1983</v>
      </c>
      <c r="E331" s="4"/>
      <c r="F331" t="s">
        <v>922</v>
      </c>
      <c r="H331">
        <f t="shared" si="5"/>
        <v>31</v>
      </c>
    </row>
    <row r="332" spans="1:8" ht="12.75">
      <c r="A332" s="5">
        <v>18</v>
      </c>
      <c r="B332" t="s">
        <v>36</v>
      </c>
      <c r="C332" t="s">
        <v>7</v>
      </c>
      <c r="D332" s="2">
        <v>1983</v>
      </c>
      <c r="E332" s="4" t="s">
        <v>37</v>
      </c>
      <c r="H332">
        <f t="shared" si="5"/>
        <v>31</v>
      </c>
    </row>
    <row r="333" spans="1:8" ht="12.75">
      <c r="A333" s="5">
        <v>41</v>
      </c>
      <c r="B333" t="s">
        <v>86</v>
      </c>
      <c r="C333" t="s">
        <v>7</v>
      </c>
      <c r="D333" s="2">
        <v>1983</v>
      </c>
      <c r="E333" s="4"/>
      <c r="H333">
        <f t="shared" si="5"/>
        <v>31</v>
      </c>
    </row>
    <row r="334" spans="1:8" ht="12.75">
      <c r="A334" s="5">
        <v>45</v>
      </c>
      <c r="B334" t="s">
        <v>92</v>
      </c>
      <c r="C334" t="s">
        <v>7</v>
      </c>
      <c r="D334" s="2">
        <v>1983</v>
      </c>
      <c r="E334" s="4"/>
      <c r="H334">
        <f t="shared" si="5"/>
        <v>31</v>
      </c>
    </row>
    <row r="335" spans="1:8" ht="12.75">
      <c r="A335" s="5">
        <v>232</v>
      </c>
      <c r="B335" t="s">
        <v>394</v>
      </c>
      <c r="C335" t="s">
        <v>395</v>
      </c>
      <c r="D335" s="2">
        <v>1983</v>
      </c>
      <c r="E335" s="4"/>
      <c r="H335">
        <f t="shared" si="5"/>
        <v>31</v>
      </c>
    </row>
    <row r="336" spans="1:8" ht="12.75">
      <c r="A336" s="5">
        <v>155</v>
      </c>
      <c r="B336" t="s">
        <v>282</v>
      </c>
      <c r="C336" t="s">
        <v>283</v>
      </c>
      <c r="D336" s="2">
        <v>1983</v>
      </c>
      <c r="E336" s="4" t="s">
        <v>102</v>
      </c>
      <c r="H336">
        <f t="shared" si="5"/>
        <v>31</v>
      </c>
    </row>
    <row r="337" spans="1:8" ht="12.75">
      <c r="A337" s="5">
        <v>412</v>
      </c>
      <c r="B337" t="s">
        <v>656</v>
      </c>
      <c r="C337" t="s">
        <v>7</v>
      </c>
      <c r="D337" s="2">
        <v>1983</v>
      </c>
      <c r="E337" s="4" t="s">
        <v>657</v>
      </c>
      <c r="H337">
        <f t="shared" si="5"/>
        <v>31</v>
      </c>
    </row>
    <row r="338" spans="1:8" ht="12.75">
      <c r="A338" s="5">
        <v>171</v>
      </c>
      <c r="B338" t="s">
        <v>305</v>
      </c>
      <c r="C338" t="s">
        <v>288</v>
      </c>
      <c r="D338" s="2">
        <v>1984</v>
      </c>
      <c r="E338" s="4" t="s">
        <v>136</v>
      </c>
      <c r="H338">
        <f t="shared" si="5"/>
        <v>30</v>
      </c>
    </row>
    <row r="339" spans="1:8" ht="12.75">
      <c r="A339" s="5">
        <v>169</v>
      </c>
      <c r="B339" t="s">
        <v>303</v>
      </c>
      <c r="C339" t="s">
        <v>288</v>
      </c>
      <c r="D339" s="2">
        <v>1984</v>
      </c>
      <c r="E339" s="4"/>
      <c r="F339" t="s">
        <v>302</v>
      </c>
      <c r="H339">
        <f t="shared" si="5"/>
        <v>30</v>
      </c>
    </row>
    <row r="340" spans="1:8" ht="12.75">
      <c r="A340" s="5">
        <v>285</v>
      </c>
      <c r="B340" t="s">
        <v>473</v>
      </c>
      <c r="C340" t="s">
        <v>244</v>
      </c>
      <c r="D340" s="2">
        <v>1984</v>
      </c>
      <c r="E340" s="4"/>
      <c r="H340">
        <f t="shared" si="5"/>
        <v>30</v>
      </c>
    </row>
    <row r="341" spans="1:8" ht="12.75">
      <c r="A341" s="5">
        <v>34</v>
      </c>
      <c r="B341" t="s">
        <v>70</v>
      </c>
      <c r="C341" t="s">
        <v>7</v>
      </c>
      <c r="D341" s="2">
        <v>1984</v>
      </c>
      <c r="E341" s="4" t="s">
        <v>71</v>
      </c>
      <c r="H341">
        <f t="shared" si="5"/>
        <v>30</v>
      </c>
    </row>
    <row r="342" spans="1:8" ht="12.75">
      <c r="A342" s="5">
        <v>246</v>
      </c>
      <c r="B342" t="s">
        <v>415</v>
      </c>
      <c r="C342" t="s">
        <v>7</v>
      </c>
      <c r="D342" s="2">
        <v>1984</v>
      </c>
      <c r="E342" s="4"/>
      <c r="H342">
        <f t="shared" si="5"/>
        <v>30</v>
      </c>
    </row>
    <row r="343" spans="1:8" ht="12.75">
      <c r="A343" s="5">
        <v>268</v>
      </c>
      <c r="B343" t="s">
        <v>449</v>
      </c>
      <c r="C343" t="s">
        <v>7</v>
      </c>
      <c r="D343" s="2">
        <v>1984</v>
      </c>
      <c r="E343" s="4"/>
      <c r="H343">
        <f t="shared" si="5"/>
        <v>30</v>
      </c>
    </row>
    <row r="344" spans="1:8" ht="12.75">
      <c r="A344" s="5">
        <v>24</v>
      </c>
      <c r="B344" t="s">
        <v>48</v>
      </c>
      <c r="C344" t="s">
        <v>49</v>
      </c>
      <c r="D344" s="2">
        <v>1984</v>
      </c>
      <c r="E344" s="4"/>
      <c r="F344" t="s">
        <v>50</v>
      </c>
      <c r="H344">
        <f t="shared" si="5"/>
        <v>30</v>
      </c>
    </row>
    <row r="345" spans="1:8" ht="12.75">
      <c r="A345" s="5">
        <v>411</v>
      </c>
      <c r="B345" t="s">
        <v>655</v>
      </c>
      <c r="C345" t="s">
        <v>7</v>
      </c>
      <c r="D345" s="2">
        <v>1984</v>
      </c>
      <c r="E345" s="4"/>
      <c r="H345">
        <f t="shared" si="5"/>
        <v>30</v>
      </c>
    </row>
    <row r="346" spans="1:8" ht="12.75">
      <c r="A346" s="5">
        <v>448</v>
      </c>
      <c r="B346" t="s">
        <v>702</v>
      </c>
      <c r="C346" t="s">
        <v>202</v>
      </c>
      <c r="D346" s="2">
        <v>1984</v>
      </c>
      <c r="E346" s="4"/>
      <c r="H346">
        <f t="shared" si="5"/>
        <v>30</v>
      </c>
    </row>
    <row r="347" spans="1:8" ht="12.75">
      <c r="A347" s="5">
        <v>259</v>
      </c>
      <c r="B347" t="s">
        <v>435</v>
      </c>
      <c r="C347" t="s">
        <v>7</v>
      </c>
      <c r="D347" s="2">
        <v>1984</v>
      </c>
      <c r="E347" s="4"/>
      <c r="G347" t="s">
        <v>5</v>
      </c>
      <c r="H347">
        <f t="shared" si="5"/>
        <v>30</v>
      </c>
    </row>
    <row r="348" spans="1:8" ht="12.75">
      <c r="A348" s="5">
        <v>245</v>
      </c>
      <c r="B348" t="s">
        <v>414</v>
      </c>
      <c r="C348" t="s">
        <v>7</v>
      </c>
      <c r="D348" s="2">
        <v>1984</v>
      </c>
      <c r="E348" s="4"/>
      <c r="G348" t="s">
        <v>5</v>
      </c>
      <c r="H348">
        <f t="shared" si="5"/>
        <v>30</v>
      </c>
    </row>
    <row r="349" spans="1:8" ht="12.75">
      <c r="A349" s="5">
        <v>267</v>
      </c>
      <c r="B349" t="s">
        <v>448</v>
      </c>
      <c r="C349" t="s">
        <v>7</v>
      </c>
      <c r="D349" s="2">
        <v>1984</v>
      </c>
      <c r="E349" s="4"/>
      <c r="H349">
        <f t="shared" si="5"/>
        <v>30</v>
      </c>
    </row>
    <row r="350" spans="1:8" ht="12.75">
      <c r="A350" s="5">
        <v>354</v>
      </c>
      <c r="B350" t="s">
        <v>575</v>
      </c>
      <c r="C350" t="s">
        <v>7</v>
      </c>
      <c r="D350" s="2">
        <v>1984</v>
      </c>
      <c r="E350" s="4"/>
      <c r="H350">
        <f t="shared" si="5"/>
        <v>30</v>
      </c>
    </row>
    <row r="351" spans="1:8" ht="12.75">
      <c r="A351" s="5">
        <v>187</v>
      </c>
      <c r="B351" t="s">
        <v>327</v>
      </c>
      <c r="C351" t="s">
        <v>328</v>
      </c>
      <c r="D351" s="2">
        <v>1984</v>
      </c>
      <c r="E351" s="4"/>
      <c r="H351">
        <f t="shared" si="5"/>
        <v>30</v>
      </c>
    </row>
    <row r="352" spans="1:8" ht="12.75">
      <c r="A352" s="5">
        <v>176</v>
      </c>
      <c r="B352" t="s">
        <v>312</v>
      </c>
      <c r="C352" t="s">
        <v>7</v>
      </c>
      <c r="D352" s="2">
        <v>1984</v>
      </c>
      <c r="E352" s="4" t="s">
        <v>221</v>
      </c>
      <c r="H352">
        <f t="shared" si="5"/>
        <v>30</v>
      </c>
    </row>
    <row r="353" spans="1:8" ht="12.75">
      <c r="A353" s="5" t="s">
        <v>931</v>
      </c>
      <c r="B353" t="s">
        <v>932</v>
      </c>
      <c r="C353" t="s">
        <v>7</v>
      </c>
      <c r="D353" s="2">
        <v>1984</v>
      </c>
      <c r="E353" s="4"/>
      <c r="F353" t="s">
        <v>911</v>
      </c>
      <c r="H353">
        <f t="shared" si="5"/>
        <v>30</v>
      </c>
    </row>
    <row r="354" spans="1:8" ht="12.75">
      <c r="A354" s="5">
        <v>345</v>
      </c>
      <c r="B354" t="s">
        <v>561</v>
      </c>
      <c r="C354" t="s">
        <v>562</v>
      </c>
      <c r="D354" s="2">
        <v>1984</v>
      </c>
      <c r="E354" s="4"/>
      <c r="H354">
        <f t="shared" si="5"/>
        <v>30</v>
      </c>
    </row>
    <row r="355" spans="1:8" ht="12.75">
      <c r="A355" s="5" t="s">
        <v>795</v>
      </c>
      <c r="B355" t="s">
        <v>796</v>
      </c>
      <c r="C355" t="s">
        <v>459</v>
      </c>
      <c r="D355" s="2">
        <v>1984</v>
      </c>
      <c r="E355" s="4"/>
      <c r="G355" t="s">
        <v>5</v>
      </c>
      <c r="H355">
        <f t="shared" si="5"/>
        <v>30</v>
      </c>
    </row>
    <row r="356" spans="1:8" ht="12.75">
      <c r="A356" s="5">
        <v>28</v>
      </c>
      <c r="B356" t="s">
        <v>58</v>
      </c>
      <c r="C356" t="s">
        <v>7</v>
      </c>
      <c r="D356" s="2">
        <v>1984</v>
      </c>
      <c r="E356" s="4"/>
      <c r="F356" t="s">
        <v>59</v>
      </c>
      <c r="G356" t="s">
        <v>5</v>
      </c>
      <c r="H356">
        <f t="shared" si="5"/>
        <v>30</v>
      </c>
    </row>
    <row r="357" spans="1:8" ht="12.75">
      <c r="A357" s="5">
        <v>476</v>
      </c>
      <c r="B357" t="s">
        <v>744</v>
      </c>
      <c r="C357" t="s">
        <v>745</v>
      </c>
      <c r="D357" s="2">
        <v>1984</v>
      </c>
      <c r="E357" s="4" t="s">
        <v>746</v>
      </c>
      <c r="H357">
        <f t="shared" si="5"/>
        <v>30</v>
      </c>
    </row>
    <row r="358" spans="1:8" ht="12.75">
      <c r="A358" s="5">
        <v>447</v>
      </c>
      <c r="B358" t="s">
        <v>701</v>
      </c>
      <c r="C358" t="s">
        <v>85</v>
      </c>
      <c r="D358" s="2">
        <v>1984</v>
      </c>
      <c r="E358" s="4"/>
      <c r="G358" t="s">
        <v>5</v>
      </c>
      <c r="H358">
        <f t="shared" si="5"/>
        <v>30</v>
      </c>
    </row>
    <row r="359" spans="1:8" ht="12.75">
      <c r="A359" s="5">
        <v>269</v>
      </c>
      <c r="B359" t="s">
        <v>450</v>
      </c>
      <c r="C359" t="s">
        <v>7</v>
      </c>
      <c r="D359" s="2">
        <v>1984</v>
      </c>
      <c r="E359" s="4"/>
      <c r="H359">
        <f t="shared" si="5"/>
        <v>30</v>
      </c>
    </row>
    <row r="360" spans="1:8" ht="12.75">
      <c r="A360" s="5">
        <v>371</v>
      </c>
      <c r="B360" t="s">
        <v>598</v>
      </c>
      <c r="C360" t="s">
        <v>7</v>
      </c>
      <c r="D360" s="2">
        <v>1984</v>
      </c>
      <c r="E360" s="4" t="s">
        <v>599</v>
      </c>
      <c r="H360">
        <f t="shared" si="5"/>
        <v>30</v>
      </c>
    </row>
    <row r="361" spans="1:8" ht="12.75">
      <c r="A361" s="5">
        <v>156</v>
      </c>
      <c r="B361" t="s">
        <v>284</v>
      </c>
      <c r="C361" t="s">
        <v>7</v>
      </c>
      <c r="D361" s="2">
        <v>1984</v>
      </c>
      <c r="E361" s="4" t="s">
        <v>285</v>
      </c>
      <c r="H361">
        <f t="shared" si="5"/>
        <v>30</v>
      </c>
    </row>
    <row r="362" spans="1:8" ht="12.75">
      <c r="A362" s="5">
        <v>237</v>
      </c>
      <c r="B362" t="s">
        <v>401</v>
      </c>
      <c r="C362" t="s">
        <v>7</v>
      </c>
      <c r="D362" s="2">
        <v>1984</v>
      </c>
      <c r="E362" s="4"/>
      <c r="H362">
        <f t="shared" si="5"/>
        <v>30</v>
      </c>
    </row>
    <row r="363" spans="1:8" ht="12.75">
      <c r="A363" s="5">
        <v>204</v>
      </c>
      <c r="B363" t="s">
        <v>353</v>
      </c>
      <c r="C363" t="s">
        <v>7</v>
      </c>
      <c r="D363" s="2">
        <v>1984</v>
      </c>
      <c r="E363" s="4" t="s">
        <v>354</v>
      </c>
      <c r="H363">
        <f t="shared" si="5"/>
        <v>30</v>
      </c>
    </row>
    <row r="364" spans="1:8" ht="12.75">
      <c r="A364" s="5" t="s">
        <v>837</v>
      </c>
      <c r="B364" t="s">
        <v>838</v>
      </c>
      <c r="C364" t="s">
        <v>7</v>
      </c>
      <c r="D364" s="2">
        <v>1985</v>
      </c>
      <c r="E364" s="4" t="s">
        <v>210</v>
      </c>
      <c r="H364">
        <f t="shared" si="5"/>
        <v>29</v>
      </c>
    </row>
    <row r="365" spans="1:8" ht="12.75">
      <c r="A365" s="5">
        <v>287</v>
      </c>
      <c r="B365" t="s">
        <v>475</v>
      </c>
      <c r="C365" t="s">
        <v>244</v>
      </c>
      <c r="D365" s="2">
        <v>1985</v>
      </c>
      <c r="E365" s="4"/>
      <c r="H365">
        <f t="shared" si="5"/>
        <v>29</v>
      </c>
    </row>
    <row r="366" spans="1:8" ht="12.75">
      <c r="A366" s="5">
        <v>286</v>
      </c>
      <c r="B366" t="s">
        <v>474</v>
      </c>
      <c r="C366" t="s">
        <v>244</v>
      </c>
      <c r="D366" s="2">
        <v>1985</v>
      </c>
      <c r="E366" s="4"/>
      <c r="G366" t="s">
        <v>5</v>
      </c>
      <c r="H366">
        <f t="shared" si="5"/>
        <v>29</v>
      </c>
    </row>
    <row r="367" spans="1:8" ht="12.75">
      <c r="A367" s="5">
        <v>290</v>
      </c>
      <c r="B367" t="s">
        <v>479</v>
      </c>
      <c r="C367" t="s">
        <v>480</v>
      </c>
      <c r="D367" s="2">
        <v>1985</v>
      </c>
      <c r="E367" s="4"/>
      <c r="H367">
        <f t="shared" si="5"/>
        <v>29</v>
      </c>
    </row>
    <row r="368" spans="1:8" ht="12.75">
      <c r="A368" s="5">
        <v>475</v>
      </c>
      <c r="B368" t="s">
        <v>742</v>
      </c>
      <c r="C368" t="s">
        <v>7</v>
      </c>
      <c r="D368" s="2">
        <v>1985</v>
      </c>
      <c r="E368" s="4" t="s">
        <v>743</v>
      </c>
      <c r="H368">
        <f t="shared" si="5"/>
        <v>29</v>
      </c>
    </row>
    <row r="369" spans="1:8" ht="12.75">
      <c r="A369" s="5">
        <v>469</v>
      </c>
      <c r="B369" t="s">
        <v>734</v>
      </c>
      <c r="C369" t="s">
        <v>119</v>
      </c>
      <c r="D369" s="2">
        <v>1985</v>
      </c>
      <c r="E369" s="4" t="s">
        <v>540</v>
      </c>
      <c r="H369">
        <f t="shared" si="5"/>
        <v>29</v>
      </c>
    </row>
    <row r="370" spans="1:8" ht="12.75">
      <c r="A370" s="5">
        <v>241</v>
      </c>
      <c r="B370" t="s">
        <v>406</v>
      </c>
      <c r="C370" t="s">
        <v>407</v>
      </c>
      <c r="D370" s="2">
        <v>1985</v>
      </c>
      <c r="E370" s="4"/>
      <c r="F370" t="s">
        <v>408</v>
      </c>
      <c r="H370">
        <f t="shared" si="5"/>
        <v>29</v>
      </c>
    </row>
    <row r="371" spans="1:8" ht="12.75">
      <c r="A371" s="5">
        <v>452</v>
      </c>
      <c r="B371" t="s">
        <v>709</v>
      </c>
      <c r="C371" t="s">
        <v>710</v>
      </c>
      <c r="D371" s="2">
        <v>1985</v>
      </c>
      <c r="E371" s="4"/>
      <c r="F371" t="s">
        <v>711</v>
      </c>
      <c r="H371">
        <f t="shared" si="5"/>
        <v>29</v>
      </c>
    </row>
    <row r="372" spans="1:8" ht="12.75">
      <c r="A372" s="5">
        <v>263</v>
      </c>
      <c r="B372" t="s">
        <v>442</v>
      </c>
      <c r="C372" t="s">
        <v>443</v>
      </c>
      <c r="D372" s="2">
        <v>1985</v>
      </c>
      <c r="E372" s="4" t="s">
        <v>444</v>
      </c>
      <c r="H372">
        <f t="shared" si="5"/>
        <v>29</v>
      </c>
    </row>
    <row r="373" spans="1:8" ht="12.75">
      <c r="A373" s="5">
        <v>413</v>
      </c>
      <c r="B373" t="s">
        <v>658</v>
      </c>
      <c r="C373" t="s">
        <v>7</v>
      </c>
      <c r="D373" s="2">
        <v>1985</v>
      </c>
      <c r="E373" s="4" t="s">
        <v>599</v>
      </c>
      <c r="G373" t="s">
        <v>5</v>
      </c>
      <c r="H373">
        <f t="shared" si="5"/>
        <v>29</v>
      </c>
    </row>
    <row r="374" spans="1:8" ht="12.75">
      <c r="A374" s="5">
        <v>343</v>
      </c>
      <c r="B374" t="s">
        <v>559</v>
      </c>
      <c r="C374" t="s">
        <v>558</v>
      </c>
      <c r="D374" s="2">
        <v>1985</v>
      </c>
      <c r="E374" s="4" t="s">
        <v>484</v>
      </c>
      <c r="G374" t="s">
        <v>5</v>
      </c>
      <c r="H374">
        <f t="shared" si="5"/>
        <v>29</v>
      </c>
    </row>
    <row r="375" spans="1:8" ht="12.75">
      <c r="A375" s="5">
        <v>351</v>
      </c>
      <c r="B375" t="s">
        <v>570</v>
      </c>
      <c r="C375" t="s">
        <v>571</v>
      </c>
      <c r="D375" s="2">
        <v>1985</v>
      </c>
      <c r="E375" s="4" t="s">
        <v>572</v>
      </c>
      <c r="H375">
        <f t="shared" si="5"/>
        <v>29</v>
      </c>
    </row>
    <row r="376" spans="1:8" ht="12.75">
      <c r="A376" s="5">
        <v>450</v>
      </c>
      <c r="B376" t="s">
        <v>705</v>
      </c>
      <c r="C376" t="s">
        <v>706</v>
      </c>
      <c r="D376" s="2">
        <v>1985</v>
      </c>
      <c r="E376" s="4" t="s">
        <v>707</v>
      </c>
      <c r="H376">
        <f t="shared" si="5"/>
        <v>29</v>
      </c>
    </row>
    <row r="377" spans="1:8" ht="12.75">
      <c r="A377" s="5">
        <v>225</v>
      </c>
      <c r="B377" t="s">
        <v>383</v>
      </c>
      <c r="C377" t="s">
        <v>996</v>
      </c>
      <c r="D377" s="2">
        <v>1985</v>
      </c>
      <c r="E377" s="4" t="s">
        <v>217</v>
      </c>
      <c r="H377">
        <f t="shared" si="5"/>
        <v>29</v>
      </c>
    </row>
    <row r="378" spans="1:8" ht="12.75">
      <c r="A378" s="5">
        <v>167</v>
      </c>
      <c r="B378" t="s">
        <v>299</v>
      </c>
      <c r="C378" t="s">
        <v>300</v>
      </c>
      <c r="D378" s="2">
        <v>1985</v>
      </c>
      <c r="E378" s="4"/>
      <c r="H378">
        <f t="shared" si="5"/>
        <v>29</v>
      </c>
    </row>
    <row r="379" spans="1:8" ht="12.75">
      <c r="A379" s="5" t="s">
        <v>797</v>
      </c>
      <c r="B379" t="s">
        <v>798</v>
      </c>
      <c r="C379" t="s">
        <v>7</v>
      </c>
      <c r="D379" s="2">
        <v>1985</v>
      </c>
      <c r="E379" s="4"/>
      <c r="G379" t="s">
        <v>5</v>
      </c>
      <c r="H379">
        <f t="shared" si="5"/>
        <v>29</v>
      </c>
    </row>
    <row r="380" spans="1:8" ht="12.75">
      <c r="A380" s="5">
        <v>426</v>
      </c>
      <c r="B380" t="s">
        <v>675</v>
      </c>
      <c r="C380" t="s">
        <v>7</v>
      </c>
      <c r="D380" s="2">
        <v>1985</v>
      </c>
      <c r="E380" s="4"/>
      <c r="G380" t="s">
        <v>5</v>
      </c>
      <c r="H380">
        <f t="shared" si="5"/>
        <v>29</v>
      </c>
    </row>
    <row r="381" spans="1:8" ht="12.75">
      <c r="A381" s="5">
        <v>302</v>
      </c>
      <c r="B381" t="s">
        <v>500</v>
      </c>
      <c r="C381" t="s">
        <v>501</v>
      </c>
      <c r="D381" s="2">
        <v>1985</v>
      </c>
      <c r="E381" s="4" t="s">
        <v>388</v>
      </c>
      <c r="H381">
        <f t="shared" si="5"/>
        <v>29</v>
      </c>
    </row>
    <row r="382" spans="1:8" ht="12.75">
      <c r="A382" s="5">
        <v>454</v>
      </c>
      <c r="B382" t="s">
        <v>713</v>
      </c>
      <c r="C382" t="s">
        <v>85</v>
      </c>
      <c r="D382" s="2">
        <v>1985</v>
      </c>
      <c r="E382" s="4"/>
      <c r="H382">
        <f t="shared" si="5"/>
        <v>29</v>
      </c>
    </row>
    <row r="383" spans="1:8" ht="12.75">
      <c r="A383" s="5">
        <v>298</v>
      </c>
      <c r="B383" t="s">
        <v>492</v>
      </c>
      <c r="C383" t="s">
        <v>493</v>
      </c>
      <c r="D383" s="2">
        <v>1985</v>
      </c>
      <c r="E383" s="4" t="s">
        <v>271</v>
      </c>
      <c r="H383">
        <f t="shared" si="5"/>
        <v>29</v>
      </c>
    </row>
    <row r="384" spans="1:8" ht="12.75">
      <c r="A384" s="5">
        <v>325</v>
      </c>
      <c r="B384" t="s">
        <v>534</v>
      </c>
      <c r="C384" t="s">
        <v>7</v>
      </c>
      <c r="D384" s="2">
        <v>1985</v>
      </c>
      <c r="E384" s="4" t="s">
        <v>388</v>
      </c>
      <c r="H384">
        <f t="shared" si="5"/>
        <v>29</v>
      </c>
    </row>
    <row r="385" spans="1:8" ht="12.75">
      <c r="A385" s="5">
        <v>23</v>
      </c>
      <c r="B385" t="s">
        <v>46</v>
      </c>
      <c r="C385" t="s">
        <v>43</v>
      </c>
      <c r="D385" s="2">
        <v>1985</v>
      </c>
      <c r="E385" s="4" t="s">
        <v>44</v>
      </c>
      <c r="F385" t="s">
        <v>47</v>
      </c>
      <c r="H385">
        <f t="shared" si="5"/>
        <v>29</v>
      </c>
    </row>
    <row r="386" spans="1:8" ht="12.75">
      <c r="A386" s="5">
        <v>70</v>
      </c>
      <c r="B386" t="s">
        <v>134</v>
      </c>
      <c r="C386" t="s">
        <v>7</v>
      </c>
      <c r="D386" s="2">
        <v>1985</v>
      </c>
      <c r="E386" s="4"/>
      <c r="H386">
        <f t="shared" si="5"/>
        <v>29</v>
      </c>
    </row>
    <row r="387" spans="1:8" ht="12.75">
      <c r="A387" s="5">
        <v>437</v>
      </c>
      <c r="B387" t="s">
        <v>690</v>
      </c>
      <c r="C387" t="s">
        <v>466</v>
      </c>
      <c r="D387" s="2">
        <v>1985</v>
      </c>
      <c r="E387" s="4" t="s">
        <v>689</v>
      </c>
      <c r="H387">
        <f t="shared" si="5"/>
        <v>29</v>
      </c>
    </row>
    <row r="388" spans="1:8" ht="12.75">
      <c r="A388" s="5">
        <v>198</v>
      </c>
      <c r="B388" t="s">
        <v>346</v>
      </c>
      <c r="C388" t="s">
        <v>244</v>
      </c>
      <c r="D388" s="2">
        <v>1985</v>
      </c>
      <c r="E388" s="4" t="s">
        <v>345</v>
      </c>
      <c r="G388" t="s">
        <v>5</v>
      </c>
      <c r="H388">
        <f t="shared" si="5"/>
        <v>29</v>
      </c>
    </row>
    <row r="389" spans="1:8" ht="12.75">
      <c r="A389" s="5">
        <v>114</v>
      </c>
      <c r="B389" t="s">
        <v>214</v>
      </c>
      <c r="C389" t="s">
        <v>65</v>
      </c>
      <c r="D389" s="2">
        <v>1985</v>
      </c>
      <c r="E389" s="4"/>
      <c r="H389">
        <f aca="true" t="shared" si="6" ref="H389:H452">IF(D389&gt;0,2014-D389,CHAR(32))</f>
        <v>29</v>
      </c>
    </row>
    <row r="390" spans="1:8" ht="12.75">
      <c r="A390" s="5">
        <v>258</v>
      </c>
      <c r="B390" t="s">
        <v>433</v>
      </c>
      <c r="C390" t="s">
        <v>373</v>
      </c>
      <c r="D390" s="2">
        <v>1985</v>
      </c>
      <c r="E390" s="4" t="s">
        <v>434</v>
      </c>
      <c r="G390" t="s">
        <v>5</v>
      </c>
      <c r="H390">
        <f t="shared" si="6"/>
        <v>29</v>
      </c>
    </row>
    <row r="391" spans="1:8" ht="12.75">
      <c r="A391" s="5">
        <v>344</v>
      </c>
      <c r="B391" t="s">
        <v>560</v>
      </c>
      <c r="C391" t="s">
        <v>7</v>
      </c>
      <c r="D391" s="2">
        <v>1985</v>
      </c>
      <c r="E391" s="4"/>
      <c r="G391" t="s">
        <v>5</v>
      </c>
      <c r="H391">
        <f t="shared" si="6"/>
        <v>29</v>
      </c>
    </row>
    <row r="392" spans="1:8" ht="12.75">
      <c r="A392" s="5">
        <v>289</v>
      </c>
      <c r="B392" t="s">
        <v>478</v>
      </c>
      <c r="C392" t="s">
        <v>85</v>
      </c>
      <c r="D392" s="2">
        <v>1985</v>
      </c>
      <c r="E392" s="4"/>
      <c r="G392" t="s">
        <v>5</v>
      </c>
      <c r="H392">
        <f t="shared" si="6"/>
        <v>29</v>
      </c>
    </row>
    <row r="393" spans="1:8" ht="12.75">
      <c r="A393" s="5">
        <v>109</v>
      </c>
      <c r="B393" t="s">
        <v>204</v>
      </c>
      <c r="C393" t="s">
        <v>85</v>
      </c>
      <c r="D393" s="2">
        <v>1985</v>
      </c>
      <c r="E393" s="4" t="s">
        <v>205</v>
      </c>
      <c r="H393">
        <f t="shared" si="6"/>
        <v>29</v>
      </c>
    </row>
    <row r="394" spans="1:8" ht="12.75">
      <c r="A394" s="5">
        <v>301</v>
      </c>
      <c r="B394" t="s">
        <v>499</v>
      </c>
      <c r="C394" t="s">
        <v>7</v>
      </c>
      <c r="D394" s="2">
        <v>1985</v>
      </c>
      <c r="E394" s="4"/>
      <c r="H394">
        <f t="shared" si="6"/>
        <v>29</v>
      </c>
    </row>
    <row r="395" spans="1:8" ht="12.75">
      <c r="A395" s="5">
        <v>356</v>
      </c>
      <c r="B395" t="s">
        <v>578</v>
      </c>
      <c r="C395" t="s">
        <v>132</v>
      </c>
      <c r="D395" s="2">
        <v>1985</v>
      </c>
      <c r="E395" s="4"/>
      <c r="H395">
        <f t="shared" si="6"/>
        <v>29</v>
      </c>
    </row>
    <row r="396" spans="1:8" ht="12.75">
      <c r="A396" s="5">
        <v>455</v>
      </c>
      <c r="B396" t="s">
        <v>714</v>
      </c>
      <c r="C396" t="s">
        <v>85</v>
      </c>
      <c r="D396" s="2">
        <v>1985</v>
      </c>
      <c r="E396" s="4"/>
      <c r="H396">
        <f t="shared" si="6"/>
        <v>29</v>
      </c>
    </row>
    <row r="397" spans="1:8" ht="12.75">
      <c r="A397" s="5">
        <v>177</v>
      </c>
      <c r="B397" t="s">
        <v>313</v>
      </c>
      <c r="C397" t="s">
        <v>7</v>
      </c>
      <c r="D397" s="2">
        <v>1985</v>
      </c>
      <c r="E397" s="4"/>
      <c r="G397" t="s">
        <v>5</v>
      </c>
      <c r="H397">
        <f t="shared" si="6"/>
        <v>29</v>
      </c>
    </row>
    <row r="398" spans="1:8" ht="12.75">
      <c r="A398" s="5">
        <v>373</v>
      </c>
      <c r="B398" t="s">
        <v>602</v>
      </c>
      <c r="C398" t="s">
        <v>603</v>
      </c>
      <c r="D398" s="2">
        <v>1986</v>
      </c>
      <c r="E398" s="4" t="s">
        <v>601</v>
      </c>
      <c r="H398">
        <f t="shared" si="6"/>
        <v>28</v>
      </c>
    </row>
    <row r="399" spans="1:8" ht="12.75">
      <c r="A399" s="5">
        <v>235</v>
      </c>
      <c r="B399" t="s">
        <v>399</v>
      </c>
      <c r="C399" t="s">
        <v>373</v>
      </c>
      <c r="D399" s="2">
        <v>1986</v>
      </c>
      <c r="E399" s="4" t="s">
        <v>113</v>
      </c>
      <c r="H399">
        <f t="shared" si="6"/>
        <v>28</v>
      </c>
    </row>
    <row r="400" spans="1:8" ht="12.75">
      <c r="A400" s="5">
        <v>172</v>
      </c>
      <c r="B400" t="s">
        <v>306</v>
      </c>
      <c r="C400" t="s">
        <v>307</v>
      </c>
      <c r="D400" s="2">
        <v>1986</v>
      </c>
      <c r="E400" s="4" t="s">
        <v>136</v>
      </c>
      <c r="H400">
        <f t="shared" si="6"/>
        <v>28</v>
      </c>
    </row>
    <row r="401" spans="1:8" ht="12.75">
      <c r="A401" s="5">
        <v>445</v>
      </c>
      <c r="B401" t="s">
        <v>699</v>
      </c>
      <c r="C401" t="s">
        <v>106</v>
      </c>
      <c r="D401" s="2">
        <v>1986</v>
      </c>
      <c r="E401" s="4"/>
      <c r="H401">
        <f t="shared" si="6"/>
        <v>28</v>
      </c>
    </row>
    <row r="402" spans="1:8" ht="12.75">
      <c r="A402" s="5" t="s">
        <v>886</v>
      </c>
      <c r="B402" t="s">
        <v>887</v>
      </c>
      <c r="C402" t="s">
        <v>881</v>
      </c>
      <c r="D402" s="2">
        <v>1986</v>
      </c>
      <c r="E402" s="4"/>
      <c r="F402" t="s">
        <v>882</v>
      </c>
      <c r="H402">
        <f t="shared" si="6"/>
        <v>28</v>
      </c>
    </row>
    <row r="403" spans="1:8" ht="12.75">
      <c r="A403" s="5">
        <v>231</v>
      </c>
      <c r="B403" t="s">
        <v>393</v>
      </c>
      <c r="C403" t="s">
        <v>7</v>
      </c>
      <c r="D403" s="2">
        <v>1986</v>
      </c>
      <c r="E403" s="4"/>
      <c r="G403" t="s">
        <v>5</v>
      </c>
      <c r="H403">
        <f t="shared" si="6"/>
        <v>28</v>
      </c>
    </row>
    <row r="404" spans="1:8" ht="12.75">
      <c r="A404" s="5">
        <v>196</v>
      </c>
      <c r="B404" t="s">
        <v>342</v>
      </c>
      <c r="C404" t="s">
        <v>266</v>
      </c>
      <c r="D404" s="2">
        <v>1986</v>
      </c>
      <c r="E404" s="4" t="s">
        <v>343</v>
      </c>
      <c r="H404">
        <f t="shared" si="6"/>
        <v>28</v>
      </c>
    </row>
    <row r="405" spans="1:8" ht="12.75">
      <c r="A405" s="5">
        <v>92</v>
      </c>
      <c r="B405" t="s">
        <v>174</v>
      </c>
      <c r="C405" t="s">
        <v>175</v>
      </c>
      <c r="D405" s="2">
        <v>1986</v>
      </c>
      <c r="E405" s="4" t="s">
        <v>113</v>
      </c>
      <c r="H405">
        <f t="shared" si="6"/>
        <v>28</v>
      </c>
    </row>
    <row r="406" spans="1:8" ht="12.75">
      <c r="A406" s="5">
        <v>94</v>
      </c>
      <c r="B406" t="s">
        <v>177</v>
      </c>
      <c r="C406" t="s">
        <v>175</v>
      </c>
      <c r="D406" s="2">
        <v>1986</v>
      </c>
      <c r="E406" s="4"/>
      <c r="H406">
        <f t="shared" si="6"/>
        <v>28</v>
      </c>
    </row>
    <row r="407" spans="1:8" ht="12.75">
      <c r="A407" s="5">
        <v>228</v>
      </c>
      <c r="B407" t="s">
        <v>390</v>
      </c>
      <c r="C407" t="s">
        <v>997</v>
      </c>
      <c r="D407" s="2">
        <v>1986</v>
      </c>
      <c r="E407" s="4"/>
      <c r="H407">
        <f t="shared" si="6"/>
        <v>28</v>
      </c>
    </row>
    <row r="408" spans="1:8" ht="12.75">
      <c r="A408" s="5">
        <v>12</v>
      </c>
      <c r="B408" t="s">
        <v>26</v>
      </c>
      <c r="C408" t="s">
        <v>27</v>
      </c>
      <c r="D408" s="2">
        <v>1986</v>
      </c>
      <c r="E408" s="4" t="s">
        <v>25</v>
      </c>
      <c r="H408">
        <f t="shared" si="6"/>
        <v>28</v>
      </c>
    </row>
    <row r="409" spans="1:8" ht="12.75">
      <c r="A409" s="5">
        <v>453</v>
      </c>
      <c r="B409" t="s">
        <v>712</v>
      </c>
      <c r="C409" t="s">
        <v>85</v>
      </c>
      <c r="D409" s="2">
        <v>1986</v>
      </c>
      <c r="E409" s="4"/>
      <c r="G409" t="s">
        <v>5</v>
      </c>
      <c r="H409">
        <f t="shared" si="6"/>
        <v>28</v>
      </c>
    </row>
    <row r="410" spans="1:8" ht="12.75">
      <c r="A410" s="5">
        <v>221</v>
      </c>
      <c r="B410" t="s">
        <v>379</v>
      </c>
      <c r="C410" t="s">
        <v>7</v>
      </c>
      <c r="D410" s="2">
        <v>1986</v>
      </c>
      <c r="E410" s="4" t="s">
        <v>182</v>
      </c>
      <c r="H410">
        <f t="shared" si="6"/>
        <v>28</v>
      </c>
    </row>
    <row r="411" spans="1:8" ht="12.75">
      <c r="A411" s="5">
        <v>329</v>
      </c>
      <c r="B411" t="s">
        <v>538</v>
      </c>
      <c r="C411" t="s">
        <v>43</v>
      </c>
      <c r="D411" s="2">
        <v>1986</v>
      </c>
      <c r="E411" s="4"/>
      <c r="H411">
        <f t="shared" si="6"/>
        <v>28</v>
      </c>
    </row>
    <row r="412" spans="1:8" ht="12.75">
      <c r="A412" s="5">
        <v>440</v>
      </c>
      <c r="B412" t="s">
        <v>693</v>
      </c>
      <c r="C412" t="s">
        <v>85</v>
      </c>
      <c r="D412" s="2">
        <v>1986</v>
      </c>
      <c r="E412" s="4"/>
      <c r="H412">
        <f t="shared" si="6"/>
        <v>28</v>
      </c>
    </row>
    <row r="413" spans="1:8" ht="12.75">
      <c r="A413" s="5">
        <v>20</v>
      </c>
      <c r="B413" t="s">
        <v>39</v>
      </c>
      <c r="C413" t="s">
        <v>7</v>
      </c>
      <c r="D413" s="2">
        <v>1986</v>
      </c>
      <c r="E413" s="4"/>
      <c r="H413">
        <f t="shared" si="6"/>
        <v>28</v>
      </c>
    </row>
    <row r="414" spans="1:8" ht="12.75">
      <c r="A414" s="5">
        <v>81</v>
      </c>
      <c r="B414" t="s">
        <v>154</v>
      </c>
      <c r="C414" t="s">
        <v>7</v>
      </c>
      <c r="D414" s="2">
        <v>1986</v>
      </c>
      <c r="E414" s="4" t="s">
        <v>155</v>
      </c>
      <c r="H414">
        <f t="shared" si="6"/>
        <v>28</v>
      </c>
    </row>
    <row r="415" spans="1:8" ht="12.75">
      <c r="A415" s="5">
        <v>99</v>
      </c>
      <c r="B415" t="s">
        <v>185</v>
      </c>
      <c r="C415" t="s">
        <v>180</v>
      </c>
      <c r="D415" s="2">
        <v>1986</v>
      </c>
      <c r="E415" s="4"/>
      <c r="H415">
        <f t="shared" si="6"/>
        <v>28</v>
      </c>
    </row>
    <row r="416" spans="1:8" ht="12.75">
      <c r="A416" s="5">
        <v>218</v>
      </c>
      <c r="B416" t="s">
        <v>375</v>
      </c>
      <c r="C416" t="s">
        <v>7</v>
      </c>
      <c r="D416" s="2">
        <v>1986</v>
      </c>
      <c r="E416" s="4" t="s">
        <v>376</v>
      </c>
      <c r="H416">
        <f t="shared" si="6"/>
        <v>28</v>
      </c>
    </row>
    <row r="417" spans="1:8" ht="12.75">
      <c r="A417" s="5">
        <v>332</v>
      </c>
      <c r="B417" t="s">
        <v>542</v>
      </c>
      <c r="C417" t="s">
        <v>85</v>
      </c>
      <c r="D417" s="2">
        <v>1986</v>
      </c>
      <c r="E417" s="4"/>
      <c r="H417">
        <f t="shared" si="6"/>
        <v>28</v>
      </c>
    </row>
    <row r="418" spans="1:8" ht="12.75">
      <c r="A418" s="5">
        <v>244</v>
      </c>
      <c r="B418" t="s">
        <v>413</v>
      </c>
      <c r="C418" t="s">
        <v>7</v>
      </c>
      <c r="D418" s="2">
        <v>1986</v>
      </c>
      <c r="E418" s="4"/>
      <c r="H418">
        <f t="shared" si="6"/>
        <v>28</v>
      </c>
    </row>
    <row r="419" spans="1:8" ht="12.75">
      <c r="A419" s="5">
        <v>89</v>
      </c>
      <c r="B419" t="s">
        <v>168</v>
      </c>
      <c r="C419" t="s">
        <v>169</v>
      </c>
      <c r="D419" s="2">
        <v>1986</v>
      </c>
      <c r="E419" s="4"/>
      <c r="H419">
        <f t="shared" si="6"/>
        <v>28</v>
      </c>
    </row>
    <row r="420" spans="1:8" ht="12.75">
      <c r="A420" s="5">
        <v>378</v>
      </c>
      <c r="B420" t="s">
        <v>609</v>
      </c>
      <c r="C420" t="s">
        <v>7</v>
      </c>
      <c r="D420" s="2">
        <v>1986</v>
      </c>
      <c r="E420" s="4"/>
      <c r="H420">
        <f t="shared" si="6"/>
        <v>28</v>
      </c>
    </row>
    <row r="421" spans="1:8" ht="12.75">
      <c r="A421" s="5">
        <v>327</v>
      </c>
      <c r="B421" t="s">
        <v>1000</v>
      </c>
      <c r="C421" t="s">
        <v>536</v>
      </c>
      <c r="D421" s="2">
        <v>1986</v>
      </c>
      <c r="E421" s="4"/>
      <c r="H421">
        <f t="shared" si="6"/>
        <v>28</v>
      </c>
    </row>
    <row r="422" spans="1:8" ht="12.75">
      <c r="A422" s="5">
        <v>307</v>
      </c>
      <c r="B422" t="s">
        <v>507</v>
      </c>
      <c r="C422" t="s">
        <v>7</v>
      </c>
      <c r="D422" s="2">
        <v>1986</v>
      </c>
      <c r="E422" s="4"/>
      <c r="H422">
        <f t="shared" si="6"/>
        <v>28</v>
      </c>
    </row>
    <row r="423" spans="1:8" ht="12.75">
      <c r="A423" s="5">
        <v>462</v>
      </c>
      <c r="B423" t="s">
        <v>723</v>
      </c>
      <c r="C423" t="s">
        <v>553</v>
      </c>
      <c r="D423" s="2">
        <v>1986</v>
      </c>
      <c r="E423" s="4"/>
      <c r="G423" t="s">
        <v>5</v>
      </c>
      <c r="H423">
        <f t="shared" si="6"/>
        <v>28</v>
      </c>
    </row>
    <row r="424" spans="1:8" ht="12.75">
      <c r="A424" s="5">
        <v>199</v>
      </c>
      <c r="B424" t="s">
        <v>347</v>
      </c>
      <c r="C424" t="s">
        <v>348</v>
      </c>
      <c r="D424" s="2">
        <v>1986</v>
      </c>
      <c r="E424" s="4"/>
      <c r="G424" t="s">
        <v>5</v>
      </c>
      <c r="H424">
        <f t="shared" si="6"/>
        <v>28</v>
      </c>
    </row>
    <row r="425" spans="1:8" ht="12.75">
      <c r="A425" s="5">
        <v>314</v>
      </c>
      <c r="B425" t="s">
        <v>518</v>
      </c>
      <c r="C425" t="s">
        <v>519</v>
      </c>
      <c r="D425" s="2">
        <v>1986</v>
      </c>
      <c r="E425" s="4"/>
      <c r="H425">
        <f t="shared" si="6"/>
        <v>28</v>
      </c>
    </row>
    <row r="426" spans="1:8" ht="12.75">
      <c r="A426" s="5">
        <v>257</v>
      </c>
      <c r="B426" t="s">
        <v>432</v>
      </c>
      <c r="C426" t="s">
        <v>7</v>
      </c>
      <c r="D426" s="2">
        <v>1986</v>
      </c>
      <c r="E426" s="4"/>
      <c r="H426">
        <f t="shared" si="6"/>
        <v>28</v>
      </c>
    </row>
    <row r="427" spans="1:8" ht="12.75">
      <c r="A427" s="5">
        <v>105</v>
      </c>
      <c r="B427" t="s">
        <v>196</v>
      </c>
      <c r="C427" t="s">
        <v>85</v>
      </c>
      <c r="D427" s="2">
        <v>1986</v>
      </c>
      <c r="E427" s="4"/>
      <c r="H427">
        <f t="shared" si="6"/>
        <v>28</v>
      </c>
    </row>
    <row r="428" spans="1:8" ht="12.75">
      <c r="A428" s="5">
        <v>239</v>
      </c>
      <c r="B428" t="s">
        <v>403</v>
      </c>
      <c r="C428" t="s">
        <v>7</v>
      </c>
      <c r="D428" s="2">
        <v>1986</v>
      </c>
      <c r="E428" s="4"/>
      <c r="H428">
        <f t="shared" si="6"/>
        <v>28</v>
      </c>
    </row>
    <row r="429" spans="1:8" ht="12.75">
      <c r="A429" s="5">
        <v>95</v>
      </c>
      <c r="B429" t="s">
        <v>178</v>
      </c>
      <c r="C429" t="s">
        <v>175</v>
      </c>
      <c r="D429" s="2">
        <v>1986</v>
      </c>
      <c r="E429" s="4"/>
      <c r="H429">
        <f t="shared" si="6"/>
        <v>28</v>
      </c>
    </row>
    <row r="430" spans="1:8" ht="12.75">
      <c r="A430" s="5" t="s">
        <v>879</v>
      </c>
      <c r="B430" t="s">
        <v>880</v>
      </c>
      <c r="C430" t="s">
        <v>881</v>
      </c>
      <c r="D430" s="2">
        <v>1987</v>
      </c>
      <c r="E430" s="4"/>
      <c r="H430">
        <f t="shared" si="6"/>
        <v>27</v>
      </c>
    </row>
    <row r="431" spans="1:8" ht="12.75">
      <c r="A431" s="5">
        <v>127</v>
      </c>
      <c r="B431" t="s">
        <v>232</v>
      </c>
      <c r="C431" t="s">
        <v>163</v>
      </c>
      <c r="D431" s="2">
        <v>1987</v>
      </c>
      <c r="E431" s="4"/>
      <c r="H431">
        <f t="shared" si="6"/>
        <v>27</v>
      </c>
    </row>
    <row r="432" spans="1:8" ht="12.75">
      <c r="A432" s="5">
        <v>43</v>
      </c>
      <c r="B432" t="s">
        <v>88</v>
      </c>
      <c r="C432" t="s">
        <v>89</v>
      </c>
      <c r="D432" s="2">
        <v>1987</v>
      </c>
      <c r="E432" s="4" t="s">
        <v>90</v>
      </c>
      <c r="G432" t="s">
        <v>5</v>
      </c>
      <c r="H432">
        <f t="shared" si="6"/>
        <v>27</v>
      </c>
    </row>
    <row r="433" spans="1:8" ht="12.75">
      <c r="A433" s="5">
        <v>93</v>
      </c>
      <c r="B433" t="s">
        <v>176</v>
      </c>
      <c r="C433" t="s">
        <v>175</v>
      </c>
      <c r="D433" s="2">
        <v>1987</v>
      </c>
      <c r="E433" s="4"/>
      <c r="H433">
        <f t="shared" si="6"/>
        <v>27</v>
      </c>
    </row>
    <row r="434" spans="1:8" ht="12.75">
      <c r="A434" s="5">
        <v>253</v>
      </c>
      <c r="B434" t="s">
        <v>424</v>
      </c>
      <c r="C434" t="s">
        <v>425</v>
      </c>
      <c r="D434" s="2">
        <v>1987</v>
      </c>
      <c r="E434" s="4" t="s">
        <v>426</v>
      </c>
      <c r="H434">
        <f t="shared" si="6"/>
        <v>27</v>
      </c>
    </row>
    <row r="435" spans="1:8" ht="12.75">
      <c r="A435" s="5">
        <v>260</v>
      </c>
      <c r="B435" t="s">
        <v>436</v>
      </c>
      <c r="C435" t="s">
        <v>7</v>
      </c>
      <c r="D435" s="2">
        <v>1987</v>
      </c>
      <c r="E435" s="4" t="s">
        <v>437</v>
      </c>
      <c r="H435">
        <f t="shared" si="6"/>
        <v>27</v>
      </c>
    </row>
    <row r="436" spans="1:8" ht="12.75">
      <c r="A436" s="5" t="s">
        <v>890</v>
      </c>
      <c r="B436" t="s">
        <v>891</v>
      </c>
      <c r="C436" t="s">
        <v>881</v>
      </c>
      <c r="D436" s="2">
        <v>1987</v>
      </c>
      <c r="E436" s="4"/>
      <c r="F436" t="s">
        <v>886</v>
      </c>
      <c r="G436" t="s">
        <v>5</v>
      </c>
      <c r="H436">
        <f t="shared" si="6"/>
        <v>27</v>
      </c>
    </row>
    <row r="437" spans="1:8" ht="12.75">
      <c r="A437" s="5">
        <v>386</v>
      </c>
      <c r="B437" t="s">
        <v>621</v>
      </c>
      <c r="D437" s="2">
        <v>1987</v>
      </c>
      <c r="E437" s="4"/>
      <c r="H437">
        <f t="shared" si="6"/>
        <v>27</v>
      </c>
    </row>
    <row r="438" spans="1:8" ht="12.75">
      <c r="A438" s="5">
        <v>25</v>
      </c>
      <c r="B438" t="s">
        <v>51</v>
      </c>
      <c r="C438" t="s">
        <v>52</v>
      </c>
      <c r="D438" s="2">
        <v>1987</v>
      </c>
      <c r="E438" s="4"/>
      <c r="F438" t="s">
        <v>53</v>
      </c>
      <c r="H438">
        <f t="shared" si="6"/>
        <v>27</v>
      </c>
    </row>
    <row r="439" spans="1:8" ht="12.75">
      <c r="A439" s="5" t="s">
        <v>849</v>
      </c>
      <c r="B439" t="s">
        <v>850</v>
      </c>
      <c r="C439" t="s">
        <v>7</v>
      </c>
      <c r="D439" s="2">
        <v>1987</v>
      </c>
      <c r="E439" s="4"/>
      <c r="G439" t="s">
        <v>5</v>
      </c>
      <c r="H439">
        <f t="shared" si="6"/>
        <v>27</v>
      </c>
    </row>
    <row r="440" spans="1:8" ht="12.75">
      <c r="A440" s="5" t="s">
        <v>828</v>
      </c>
      <c r="B440" t="s">
        <v>829</v>
      </c>
      <c r="C440" t="s">
        <v>7</v>
      </c>
      <c r="D440" s="2">
        <v>1987</v>
      </c>
      <c r="E440" s="4"/>
      <c r="H440">
        <f t="shared" si="6"/>
        <v>27</v>
      </c>
    </row>
    <row r="441" spans="1:8" ht="12.75">
      <c r="A441" s="5">
        <v>270</v>
      </c>
      <c r="B441" t="s">
        <v>451</v>
      </c>
      <c r="C441" t="s">
        <v>7</v>
      </c>
      <c r="D441" s="2">
        <v>1987</v>
      </c>
      <c r="E441" s="4"/>
      <c r="H441">
        <f t="shared" si="6"/>
        <v>27</v>
      </c>
    </row>
    <row r="442" spans="1:8" ht="12.75">
      <c r="A442" s="5">
        <v>118</v>
      </c>
      <c r="B442" t="s">
        <v>218</v>
      </c>
      <c r="C442" t="s">
        <v>7</v>
      </c>
      <c r="D442" s="2">
        <v>1987</v>
      </c>
      <c r="E442" s="4"/>
      <c r="H442">
        <f t="shared" si="6"/>
        <v>27</v>
      </c>
    </row>
    <row r="443" spans="1:8" ht="12.75">
      <c r="A443" s="5" t="s">
        <v>211</v>
      </c>
      <c r="B443" t="s">
        <v>961</v>
      </c>
      <c r="C443" t="s">
        <v>244</v>
      </c>
      <c r="D443" s="2">
        <v>1987</v>
      </c>
      <c r="E443" s="4" t="s">
        <v>962</v>
      </c>
      <c r="F443" t="s">
        <v>944</v>
      </c>
      <c r="H443">
        <f t="shared" si="6"/>
        <v>27</v>
      </c>
    </row>
    <row r="444" spans="1:8" ht="12.75">
      <c r="A444" s="5">
        <v>76</v>
      </c>
      <c r="B444" t="s">
        <v>145</v>
      </c>
      <c r="C444" t="s">
        <v>146</v>
      </c>
      <c r="D444" s="2">
        <v>1987</v>
      </c>
      <c r="E444" s="4" t="s">
        <v>147</v>
      </c>
      <c r="H444">
        <f t="shared" si="6"/>
        <v>27</v>
      </c>
    </row>
    <row r="445" spans="1:8" ht="12.75">
      <c r="A445" s="5">
        <v>456</v>
      </c>
      <c r="B445" t="s">
        <v>715</v>
      </c>
      <c r="C445" t="s">
        <v>716</v>
      </c>
      <c r="D445" s="2">
        <v>1987</v>
      </c>
      <c r="E445" s="4"/>
      <c r="G445" t="s">
        <v>5</v>
      </c>
      <c r="H445">
        <f t="shared" si="6"/>
        <v>27</v>
      </c>
    </row>
    <row r="446" spans="1:8" ht="12.75">
      <c r="A446" s="5">
        <v>19</v>
      </c>
      <c r="B446" t="s">
        <v>38</v>
      </c>
      <c r="C446" t="s">
        <v>7</v>
      </c>
      <c r="D446" s="2">
        <v>1987</v>
      </c>
      <c r="E446" s="4"/>
      <c r="G446" t="s">
        <v>5</v>
      </c>
      <c r="H446">
        <f t="shared" si="6"/>
        <v>27</v>
      </c>
    </row>
    <row r="447" spans="1:8" ht="12.75">
      <c r="A447" s="5">
        <v>44</v>
      </c>
      <c r="B447" t="s">
        <v>91</v>
      </c>
      <c r="C447" t="s">
        <v>7</v>
      </c>
      <c r="D447" s="2">
        <v>1987</v>
      </c>
      <c r="E447" s="4"/>
      <c r="H447">
        <f t="shared" si="6"/>
        <v>27</v>
      </c>
    </row>
    <row r="448" spans="1:8" ht="12.75">
      <c r="A448" s="5">
        <v>433</v>
      </c>
      <c r="B448" t="s">
        <v>684</v>
      </c>
      <c r="C448" t="s">
        <v>685</v>
      </c>
      <c r="D448" s="2">
        <v>1987</v>
      </c>
      <c r="E448" s="4"/>
      <c r="G448" t="s">
        <v>5</v>
      </c>
      <c r="H448">
        <f t="shared" si="6"/>
        <v>27</v>
      </c>
    </row>
    <row r="449" spans="1:8" ht="12.75">
      <c r="A449" s="5" t="s">
        <v>888</v>
      </c>
      <c r="B449" t="s">
        <v>889</v>
      </c>
      <c r="C449" t="s">
        <v>881</v>
      </c>
      <c r="D449" s="2">
        <v>1987</v>
      </c>
      <c r="E449" s="4"/>
      <c r="F449" t="s">
        <v>884</v>
      </c>
      <c r="H449">
        <f t="shared" si="6"/>
        <v>27</v>
      </c>
    </row>
    <row r="450" spans="1:8" ht="12.75">
      <c r="A450" s="5">
        <v>451</v>
      </c>
      <c r="B450" t="s">
        <v>708</v>
      </c>
      <c r="C450" t="s">
        <v>501</v>
      </c>
      <c r="D450" s="2">
        <v>1987</v>
      </c>
      <c r="E450" s="4" t="s">
        <v>444</v>
      </c>
      <c r="G450" t="s">
        <v>5</v>
      </c>
      <c r="H450">
        <f t="shared" si="6"/>
        <v>27</v>
      </c>
    </row>
    <row r="451" spans="1:8" ht="12.75">
      <c r="A451" s="5" t="s">
        <v>822</v>
      </c>
      <c r="B451" t="s">
        <v>823</v>
      </c>
      <c r="C451" t="s">
        <v>7</v>
      </c>
      <c r="D451" s="2">
        <v>1987</v>
      </c>
      <c r="E451" s="4"/>
      <c r="H451">
        <f t="shared" si="6"/>
        <v>27</v>
      </c>
    </row>
    <row r="452" spans="1:8" ht="12.75">
      <c r="A452" s="5">
        <v>202</v>
      </c>
      <c r="B452" t="s">
        <v>351</v>
      </c>
      <c r="C452" t="s">
        <v>7</v>
      </c>
      <c r="D452" s="2">
        <v>1987</v>
      </c>
      <c r="E452" s="4"/>
      <c r="H452">
        <f t="shared" si="6"/>
        <v>27</v>
      </c>
    </row>
    <row r="453" spans="1:8" ht="12.75">
      <c r="A453" s="5">
        <v>254</v>
      </c>
      <c r="B453" t="s">
        <v>427</v>
      </c>
      <c r="C453" t="s">
        <v>428</v>
      </c>
      <c r="D453" s="2">
        <v>1987</v>
      </c>
      <c r="E453" s="4" t="s">
        <v>426</v>
      </c>
      <c r="H453">
        <f aca="true" t="shared" si="7" ref="H453:H484">IF(D453&gt;0,2014-D453,CHAR(32))</f>
        <v>27</v>
      </c>
    </row>
    <row r="454" spans="1:8" ht="12.75">
      <c r="A454" s="5">
        <v>422</v>
      </c>
      <c r="B454" t="s">
        <v>670</v>
      </c>
      <c r="C454" t="s">
        <v>161</v>
      </c>
      <c r="D454" s="2">
        <v>1987</v>
      </c>
      <c r="E454" s="4" t="s">
        <v>669</v>
      </c>
      <c r="H454">
        <f t="shared" si="7"/>
        <v>27</v>
      </c>
    </row>
    <row r="455" spans="1:8" ht="12.75">
      <c r="A455" s="5">
        <v>195</v>
      </c>
      <c r="B455" t="s">
        <v>340</v>
      </c>
      <c r="C455" t="s">
        <v>7</v>
      </c>
      <c r="D455" s="2">
        <v>1987</v>
      </c>
      <c r="E455" s="4" t="s">
        <v>341</v>
      </c>
      <c r="H455">
        <f t="shared" si="7"/>
        <v>27</v>
      </c>
    </row>
    <row r="456" spans="1:8" ht="12.75">
      <c r="A456" s="5">
        <v>273</v>
      </c>
      <c r="B456" t="s">
        <v>455</v>
      </c>
      <c r="C456" t="s">
        <v>456</v>
      </c>
      <c r="D456" s="2">
        <v>1987</v>
      </c>
      <c r="E456" s="4" t="s">
        <v>457</v>
      </c>
      <c r="H456">
        <f t="shared" si="7"/>
        <v>27</v>
      </c>
    </row>
    <row r="457" spans="1:8" ht="12.75">
      <c r="A457" s="5">
        <v>90</v>
      </c>
      <c r="B457" t="s">
        <v>170</v>
      </c>
      <c r="C457" t="s">
        <v>169</v>
      </c>
      <c r="D457" s="2">
        <v>1987</v>
      </c>
      <c r="E457" s="4"/>
      <c r="H457">
        <f t="shared" si="7"/>
        <v>27</v>
      </c>
    </row>
    <row r="458" spans="1:8" ht="12.75">
      <c r="A458" s="5">
        <v>480</v>
      </c>
      <c r="B458" t="s">
        <v>751</v>
      </c>
      <c r="C458" t="s">
        <v>501</v>
      </c>
      <c r="D458" s="2">
        <v>1987</v>
      </c>
      <c r="E458" s="4" t="s">
        <v>444</v>
      </c>
      <c r="H458">
        <f t="shared" si="7"/>
        <v>27</v>
      </c>
    </row>
    <row r="459" spans="1:8" ht="12.75">
      <c r="A459" s="5">
        <v>168</v>
      </c>
      <c r="B459" t="s">
        <v>301</v>
      </c>
      <c r="C459" t="s">
        <v>175</v>
      </c>
      <c r="D459" s="2">
        <v>1987</v>
      </c>
      <c r="E459" s="4"/>
      <c r="F459" t="s">
        <v>302</v>
      </c>
      <c r="H459">
        <f t="shared" si="7"/>
        <v>27</v>
      </c>
    </row>
    <row r="460" spans="1:8" ht="12.75">
      <c r="A460" s="5">
        <v>461</v>
      </c>
      <c r="B460" t="s">
        <v>722</v>
      </c>
      <c r="C460" t="s">
        <v>82</v>
      </c>
      <c r="D460" s="2">
        <v>1988</v>
      </c>
      <c r="E460" s="4"/>
      <c r="H460">
        <f t="shared" si="7"/>
        <v>26</v>
      </c>
    </row>
    <row r="461" spans="1:8" ht="12.75">
      <c r="A461" s="5" t="s">
        <v>777</v>
      </c>
      <c r="B461" t="s">
        <v>778</v>
      </c>
      <c r="C461" t="s">
        <v>779</v>
      </c>
      <c r="D461" s="2">
        <v>1988</v>
      </c>
      <c r="E461" s="4"/>
      <c r="H461">
        <f t="shared" si="7"/>
        <v>26</v>
      </c>
    </row>
    <row r="462" spans="1:8" ht="12.75">
      <c r="A462" s="5">
        <v>61</v>
      </c>
      <c r="B462" t="s">
        <v>118</v>
      </c>
      <c r="C462" t="s">
        <v>119</v>
      </c>
      <c r="D462" s="2">
        <v>1988</v>
      </c>
      <c r="E462" s="4"/>
      <c r="H462">
        <f t="shared" si="7"/>
        <v>26</v>
      </c>
    </row>
    <row r="463" spans="1:8" ht="12.75">
      <c r="A463" s="5">
        <v>346</v>
      </c>
      <c r="B463" t="s">
        <v>563</v>
      </c>
      <c r="C463" t="s">
        <v>564</v>
      </c>
      <c r="D463" s="2">
        <v>1988</v>
      </c>
      <c r="E463" s="4"/>
      <c r="G463" t="s">
        <v>5</v>
      </c>
      <c r="H463">
        <f t="shared" si="7"/>
        <v>26</v>
      </c>
    </row>
    <row r="464" spans="1:8" ht="12.75">
      <c r="A464" s="5">
        <v>369</v>
      </c>
      <c r="B464" t="s">
        <v>596</v>
      </c>
      <c r="C464" t="s">
        <v>132</v>
      </c>
      <c r="D464" s="2">
        <v>1988</v>
      </c>
      <c r="E464" s="4"/>
      <c r="G464" t="s">
        <v>5</v>
      </c>
      <c r="H464">
        <f t="shared" si="7"/>
        <v>26</v>
      </c>
    </row>
    <row r="465" spans="1:8" ht="12.75">
      <c r="A465" s="5">
        <v>352</v>
      </c>
      <c r="B465" t="s">
        <v>573</v>
      </c>
      <c r="C465" t="s">
        <v>7</v>
      </c>
      <c r="D465" s="2">
        <v>1988</v>
      </c>
      <c r="E465" s="4" t="s">
        <v>90</v>
      </c>
      <c r="H465">
        <f t="shared" si="7"/>
        <v>26</v>
      </c>
    </row>
    <row r="466" spans="1:8" ht="12.75">
      <c r="A466" s="5">
        <v>355</v>
      </c>
      <c r="B466" t="s">
        <v>576</v>
      </c>
      <c r="C466" t="s">
        <v>577</v>
      </c>
      <c r="D466" s="2">
        <v>1988</v>
      </c>
      <c r="E466" s="4"/>
      <c r="G466" t="s">
        <v>5</v>
      </c>
      <c r="H466">
        <f t="shared" si="7"/>
        <v>26</v>
      </c>
    </row>
    <row r="467" spans="1:8" ht="12.75">
      <c r="A467" s="5">
        <v>388</v>
      </c>
      <c r="B467" t="s">
        <v>623</v>
      </c>
      <c r="C467" t="s">
        <v>85</v>
      </c>
      <c r="D467" s="2">
        <v>1988</v>
      </c>
      <c r="E467" s="4"/>
      <c r="H467">
        <f t="shared" si="7"/>
        <v>26</v>
      </c>
    </row>
    <row r="468" spans="1:8" ht="12.75">
      <c r="A468" s="5" t="s">
        <v>55</v>
      </c>
      <c r="B468" t="s">
        <v>988</v>
      </c>
      <c r="C468" t="s">
        <v>989</v>
      </c>
      <c r="D468" s="2">
        <v>1988</v>
      </c>
      <c r="E468" s="4" t="s">
        <v>990</v>
      </c>
      <c r="H468">
        <f t="shared" si="7"/>
        <v>26</v>
      </c>
    </row>
    <row r="469" spans="1:8" ht="12.75">
      <c r="A469" s="5" t="s">
        <v>839</v>
      </c>
      <c r="B469" t="s">
        <v>840</v>
      </c>
      <c r="C469" t="s">
        <v>7</v>
      </c>
      <c r="D469" s="2">
        <v>1988</v>
      </c>
      <c r="E469" s="4"/>
      <c r="H469">
        <f t="shared" si="7"/>
        <v>26</v>
      </c>
    </row>
    <row r="470" spans="1:8" ht="12.75">
      <c r="A470" s="5">
        <v>247</v>
      </c>
      <c r="B470" t="s">
        <v>416</v>
      </c>
      <c r="C470" t="s">
        <v>7</v>
      </c>
      <c r="D470" s="2">
        <v>1988</v>
      </c>
      <c r="E470" s="4"/>
      <c r="H470">
        <f t="shared" si="7"/>
        <v>26</v>
      </c>
    </row>
    <row r="471" spans="1:8" ht="12.75">
      <c r="A471" s="5">
        <v>174</v>
      </c>
      <c r="B471" t="s">
        <v>309</v>
      </c>
      <c r="C471" t="s">
        <v>310</v>
      </c>
      <c r="D471" s="2">
        <v>1988</v>
      </c>
      <c r="E471" s="4" t="s">
        <v>182</v>
      </c>
      <c r="H471">
        <f t="shared" si="7"/>
        <v>26</v>
      </c>
    </row>
    <row r="472" spans="1:8" ht="12.75">
      <c r="A472" s="5" t="s">
        <v>63</v>
      </c>
      <c r="B472" t="s">
        <v>963</v>
      </c>
      <c r="C472" t="s">
        <v>7</v>
      </c>
      <c r="D472" s="2">
        <v>1988</v>
      </c>
      <c r="E472" s="4"/>
      <c r="F472" t="s">
        <v>946</v>
      </c>
      <c r="H472">
        <f t="shared" si="7"/>
        <v>26</v>
      </c>
    </row>
    <row r="473" spans="1:8" ht="12.75">
      <c r="A473" s="5">
        <v>206</v>
      </c>
      <c r="B473" t="s">
        <v>357</v>
      </c>
      <c r="C473" t="s">
        <v>7</v>
      </c>
      <c r="D473" s="2">
        <v>1988</v>
      </c>
      <c r="E473" s="4"/>
      <c r="H473">
        <f t="shared" si="7"/>
        <v>26</v>
      </c>
    </row>
    <row r="474" spans="1:8" ht="12.75">
      <c r="A474" s="5">
        <v>387</v>
      </c>
      <c r="B474" t="s">
        <v>622</v>
      </c>
      <c r="C474" t="s">
        <v>85</v>
      </c>
      <c r="D474" s="2">
        <v>1988</v>
      </c>
      <c r="E474" s="4"/>
      <c r="H474">
        <f t="shared" si="7"/>
        <v>26</v>
      </c>
    </row>
    <row r="475" spans="1:8" ht="12.75">
      <c r="A475" s="5">
        <v>226</v>
      </c>
      <c r="B475" t="s">
        <v>384</v>
      </c>
      <c r="C475" t="s">
        <v>7</v>
      </c>
      <c r="D475" s="2">
        <v>1988</v>
      </c>
      <c r="E475" s="4" t="s">
        <v>385</v>
      </c>
      <c r="H475">
        <f t="shared" si="7"/>
        <v>26</v>
      </c>
    </row>
    <row r="476" spans="1:8" ht="12.75">
      <c r="A476" s="5">
        <v>442</v>
      </c>
      <c r="B476" t="s">
        <v>696</v>
      </c>
      <c r="C476" t="s">
        <v>169</v>
      </c>
      <c r="D476" s="2">
        <v>1988</v>
      </c>
      <c r="E476" s="4"/>
      <c r="G476" t="s">
        <v>5</v>
      </c>
      <c r="H476">
        <f t="shared" si="7"/>
        <v>26</v>
      </c>
    </row>
    <row r="477" spans="1:8" ht="12.75">
      <c r="A477" s="5" t="s">
        <v>814</v>
      </c>
      <c r="B477" t="s">
        <v>815</v>
      </c>
      <c r="C477" t="s">
        <v>7</v>
      </c>
      <c r="D477" s="2">
        <v>1988</v>
      </c>
      <c r="E477" s="4" t="s">
        <v>599</v>
      </c>
      <c r="G477" t="s">
        <v>5</v>
      </c>
      <c r="H477">
        <f t="shared" si="7"/>
        <v>26</v>
      </c>
    </row>
    <row r="478" spans="1:8" ht="12.75">
      <c r="A478" s="5" t="s">
        <v>818</v>
      </c>
      <c r="B478" t="s">
        <v>819</v>
      </c>
      <c r="C478" t="s">
        <v>7</v>
      </c>
      <c r="D478" s="2">
        <v>1988</v>
      </c>
      <c r="E478" s="4" t="s">
        <v>599</v>
      </c>
      <c r="G478" t="s">
        <v>5</v>
      </c>
      <c r="H478">
        <f t="shared" si="7"/>
        <v>26</v>
      </c>
    </row>
    <row r="479" spans="1:8" ht="12.75">
      <c r="A479" s="5">
        <v>463</v>
      </c>
      <c r="B479" t="s">
        <v>724</v>
      </c>
      <c r="C479" t="s">
        <v>672</v>
      </c>
      <c r="D479" s="2">
        <v>1988</v>
      </c>
      <c r="E479" s="4"/>
      <c r="H479">
        <f t="shared" si="7"/>
        <v>26</v>
      </c>
    </row>
    <row r="480" spans="1:8" ht="12.75">
      <c r="A480" s="5" t="s">
        <v>824</v>
      </c>
      <c r="B480" t="s">
        <v>825</v>
      </c>
      <c r="C480" t="s">
        <v>7</v>
      </c>
      <c r="D480" s="2">
        <v>1988</v>
      </c>
      <c r="E480" s="4"/>
      <c r="H480">
        <f t="shared" si="7"/>
        <v>26</v>
      </c>
    </row>
    <row r="481" spans="1:8" ht="12.75">
      <c r="A481" s="5">
        <v>108</v>
      </c>
      <c r="B481" t="s">
        <v>201</v>
      </c>
      <c r="C481" t="s">
        <v>202</v>
      </c>
      <c r="D481" s="2">
        <v>1988</v>
      </c>
      <c r="E481" s="4" t="s">
        <v>203</v>
      </c>
      <c r="H481">
        <f t="shared" si="7"/>
        <v>26</v>
      </c>
    </row>
    <row r="482" spans="1:8" ht="12.75">
      <c r="A482" s="5">
        <v>467</v>
      </c>
      <c r="B482" t="s">
        <v>731</v>
      </c>
      <c r="C482" t="s">
        <v>7</v>
      </c>
      <c r="D482" s="2">
        <v>1988</v>
      </c>
      <c r="E482" s="4" t="s">
        <v>732</v>
      </c>
      <c r="H482">
        <f t="shared" si="7"/>
        <v>26</v>
      </c>
    </row>
    <row r="483" spans="1:8" ht="12.75">
      <c r="A483" s="5">
        <v>130</v>
      </c>
      <c r="B483" t="s">
        <v>236</v>
      </c>
      <c r="C483" t="s">
        <v>237</v>
      </c>
      <c r="D483" s="2">
        <v>1988</v>
      </c>
      <c r="E483" s="4" t="s">
        <v>182</v>
      </c>
      <c r="H483">
        <f t="shared" si="7"/>
        <v>26</v>
      </c>
    </row>
    <row r="484" spans="1:8" ht="12.75">
      <c r="A484" s="5">
        <v>421</v>
      </c>
      <c r="B484" t="s">
        <v>668</v>
      </c>
      <c r="C484" t="s">
        <v>161</v>
      </c>
      <c r="D484" s="2">
        <v>1988</v>
      </c>
      <c r="E484" s="4" t="s">
        <v>669</v>
      </c>
      <c r="H484">
        <f t="shared" si="7"/>
        <v>26</v>
      </c>
    </row>
    <row r="485" spans="1:8" ht="12.75">
      <c r="A485" s="5">
        <v>38</v>
      </c>
      <c r="B485" t="s">
        <v>79</v>
      </c>
      <c r="C485" t="s">
        <v>80</v>
      </c>
      <c r="D485" s="2">
        <v>1988</v>
      </c>
      <c r="E485" s="4"/>
      <c r="H485">
        <f aca="true" t="shared" si="8" ref="H485:H516">IF(D485&gt;0,2014-D485,CHAR(32))</f>
        <v>26</v>
      </c>
    </row>
    <row r="486" spans="1:8" ht="12.75">
      <c r="A486" s="5">
        <v>338</v>
      </c>
      <c r="B486" t="s">
        <v>550</v>
      </c>
      <c r="C486" t="s">
        <v>85</v>
      </c>
      <c r="D486" s="2">
        <v>1988</v>
      </c>
      <c r="E486" s="4" t="s">
        <v>551</v>
      </c>
      <c r="H486">
        <f t="shared" si="8"/>
        <v>26</v>
      </c>
    </row>
    <row r="487" spans="1:8" ht="12.75">
      <c r="A487" s="5">
        <v>362</v>
      </c>
      <c r="B487" t="s">
        <v>585</v>
      </c>
      <c r="C487" t="s">
        <v>7</v>
      </c>
      <c r="D487" s="2">
        <v>1988</v>
      </c>
      <c r="E487" s="4"/>
      <c r="G487" t="s">
        <v>5</v>
      </c>
      <c r="H487">
        <f t="shared" si="8"/>
        <v>26</v>
      </c>
    </row>
    <row r="488" spans="1:8" ht="12.75">
      <c r="A488" s="5">
        <v>374</v>
      </c>
      <c r="B488" t="s">
        <v>604</v>
      </c>
      <c r="C488" t="s">
        <v>7</v>
      </c>
      <c r="D488" s="2">
        <v>1988</v>
      </c>
      <c r="E488" s="4"/>
      <c r="H488">
        <f t="shared" si="8"/>
        <v>26</v>
      </c>
    </row>
    <row r="489" spans="1:8" ht="12.75">
      <c r="A489" s="5" t="s">
        <v>905</v>
      </c>
      <c r="B489" t="s">
        <v>906</v>
      </c>
      <c r="C489" t="s">
        <v>913</v>
      </c>
      <c r="D489" s="2">
        <v>1988</v>
      </c>
      <c r="E489" s="4"/>
      <c r="F489" t="s">
        <v>896</v>
      </c>
      <c r="H489">
        <f t="shared" si="8"/>
        <v>26</v>
      </c>
    </row>
    <row r="490" spans="1:8" ht="12.75">
      <c r="A490" s="5">
        <v>482</v>
      </c>
      <c r="B490" t="s">
        <v>753</v>
      </c>
      <c r="C490" t="s">
        <v>85</v>
      </c>
      <c r="D490" s="2">
        <v>1988</v>
      </c>
      <c r="E490" s="4"/>
      <c r="H490">
        <f t="shared" si="8"/>
        <v>26</v>
      </c>
    </row>
    <row r="491" spans="1:8" ht="12.75">
      <c r="A491" s="5">
        <v>50</v>
      </c>
      <c r="B491" t="s">
        <v>99</v>
      </c>
      <c r="C491" t="s">
        <v>95</v>
      </c>
      <c r="D491" s="2">
        <v>1989</v>
      </c>
      <c r="E491" s="4" t="s">
        <v>97</v>
      </c>
      <c r="H491">
        <f t="shared" si="8"/>
        <v>25</v>
      </c>
    </row>
    <row r="492" spans="1:8" ht="12.75">
      <c r="A492" s="5">
        <v>186</v>
      </c>
      <c r="B492" t="s">
        <v>326</v>
      </c>
      <c r="C492" t="s">
        <v>994</v>
      </c>
      <c r="D492" s="2">
        <v>1989</v>
      </c>
      <c r="E492" s="4" t="s">
        <v>322</v>
      </c>
      <c r="H492">
        <f t="shared" si="8"/>
        <v>25</v>
      </c>
    </row>
    <row r="493" spans="1:8" ht="12.75">
      <c r="A493" s="5">
        <v>170</v>
      </c>
      <c r="B493" t="s">
        <v>304</v>
      </c>
      <c r="C493" t="s">
        <v>175</v>
      </c>
      <c r="D493" s="2">
        <v>1989</v>
      </c>
      <c r="E493" s="4"/>
      <c r="F493" t="s">
        <v>302</v>
      </c>
      <c r="H493">
        <f t="shared" si="8"/>
        <v>25</v>
      </c>
    </row>
    <row r="494" spans="1:8" ht="12.75">
      <c r="A494" s="5">
        <v>331</v>
      </c>
      <c r="B494" t="s">
        <v>541</v>
      </c>
      <c r="C494" t="s">
        <v>387</v>
      </c>
      <c r="D494" s="2">
        <v>1989</v>
      </c>
      <c r="E494" s="4" t="s">
        <v>540</v>
      </c>
      <c r="H494">
        <f t="shared" si="8"/>
        <v>25</v>
      </c>
    </row>
    <row r="495" spans="1:8" ht="12.75">
      <c r="A495" s="5">
        <v>159</v>
      </c>
      <c r="B495" t="s">
        <v>290</v>
      </c>
      <c r="D495" s="2">
        <v>1989</v>
      </c>
      <c r="E495" s="4"/>
      <c r="G495" t="s">
        <v>5</v>
      </c>
      <c r="H495">
        <f t="shared" si="8"/>
        <v>25</v>
      </c>
    </row>
    <row r="496" spans="1:8" ht="12.75">
      <c r="A496" s="5">
        <v>128</v>
      </c>
      <c r="B496" t="s">
        <v>233</v>
      </c>
      <c r="C496" t="s">
        <v>163</v>
      </c>
      <c r="D496" s="2">
        <v>1989</v>
      </c>
      <c r="E496" s="4" t="s">
        <v>234</v>
      </c>
      <c r="H496">
        <f t="shared" si="8"/>
        <v>25</v>
      </c>
    </row>
    <row r="497" spans="1:8" ht="12.75">
      <c r="A497" s="5">
        <v>419</v>
      </c>
      <c r="B497" t="s">
        <v>666</v>
      </c>
      <c r="C497" t="s">
        <v>85</v>
      </c>
      <c r="D497" s="2">
        <v>1989</v>
      </c>
      <c r="E497" s="4"/>
      <c r="H497">
        <f t="shared" si="8"/>
        <v>25</v>
      </c>
    </row>
    <row r="498" spans="1:8" ht="12.75">
      <c r="A498" s="5">
        <v>11</v>
      </c>
      <c r="B498" t="s">
        <v>20</v>
      </c>
      <c r="C498" t="s">
        <v>21</v>
      </c>
      <c r="D498" s="2">
        <v>1989</v>
      </c>
      <c r="E498" s="4" t="s">
        <v>25</v>
      </c>
      <c r="H498">
        <f t="shared" si="8"/>
        <v>25</v>
      </c>
    </row>
    <row r="499" spans="1:8" ht="12.75">
      <c r="A499" s="5">
        <v>465</v>
      </c>
      <c r="B499" t="s">
        <v>727</v>
      </c>
      <c r="C499" t="s">
        <v>728</v>
      </c>
      <c r="D499" s="2">
        <v>1989</v>
      </c>
      <c r="E499" s="4"/>
      <c r="H499">
        <f t="shared" si="8"/>
        <v>25</v>
      </c>
    </row>
    <row r="500" spans="1:8" ht="12.75">
      <c r="A500" s="5" t="s">
        <v>793</v>
      </c>
      <c r="B500" t="s">
        <v>794</v>
      </c>
      <c r="C500" t="s">
        <v>7</v>
      </c>
      <c r="D500" s="2">
        <v>1989</v>
      </c>
      <c r="E500" s="4"/>
      <c r="G500" t="s">
        <v>5</v>
      </c>
      <c r="H500">
        <f t="shared" si="8"/>
        <v>25</v>
      </c>
    </row>
    <row r="501" spans="1:8" ht="12.75">
      <c r="A501" s="5">
        <v>403</v>
      </c>
      <c r="B501" t="s">
        <v>643</v>
      </c>
      <c r="C501" t="s">
        <v>644</v>
      </c>
      <c r="D501" s="2">
        <v>1989</v>
      </c>
      <c r="E501" s="4" t="s">
        <v>645</v>
      </c>
      <c r="G501" t="s">
        <v>5</v>
      </c>
      <c r="H501">
        <f t="shared" si="8"/>
        <v>25</v>
      </c>
    </row>
    <row r="502" spans="1:8" ht="12.75">
      <c r="A502" s="5">
        <v>276</v>
      </c>
      <c r="B502" t="s">
        <v>461</v>
      </c>
      <c r="C502" t="s">
        <v>85</v>
      </c>
      <c r="D502" s="2">
        <v>1989</v>
      </c>
      <c r="E502" s="4"/>
      <c r="H502">
        <f t="shared" si="8"/>
        <v>25</v>
      </c>
    </row>
    <row r="503" spans="1:8" ht="12.75">
      <c r="A503" s="5">
        <v>216</v>
      </c>
      <c r="B503" t="s">
        <v>370</v>
      </c>
      <c r="C503" t="s">
        <v>7</v>
      </c>
      <c r="D503" s="2">
        <v>1989</v>
      </c>
      <c r="E503" s="4" t="s">
        <v>371</v>
      </c>
      <c r="H503">
        <f t="shared" si="8"/>
        <v>25</v>
      </c>
    </row>
    <row r="504" spans="1:8" ht="12.75">
      <c r="A504" s="5">
        <v>464</v>
      </c>
      <c r="B504" t="s">
        <v>725</v>
      </c>
      <c r="C504" t="s">
        <v>7</v>
      </c>
      <c r="D504" s="2">
        <v>1989</v>
      </c>
      <c r="E504" s="4" t="s">
        <v>726</v>
      </c>
      <c r="H504">
        <f t="shared" si="8"/>
        <v>25</v>
      </c>
    </row>
    <row r="505" spans="1:8" ht="12.75">
      <c r="A505" s="5">
        <v>149</v>
      </c>
      <c r="B505" t="s">
        <v>274</v>
      </c>
      <c r="C505" t="s">
        <v>275</v>
      </c>
      <c r="D505" s="2">
        <v>1989</v>
      </c>
      <c r="E505" s="4"/>
      <c r="H505">
        <f t="shared" si="8"/>
        <v>25</v>
      </c>
    </row>
    <row r="506" spans="1:8" ht="12.75">
      <c r="A506" s="5">
        <v>184</v>
      </c>
      <c r="B506" t="s">
        <v>323</v>
      </c>
      <c r="C506" t="s">
        <v>324</v>
      </c>
      <c r="D506" s="2">
        <v>1989</v>
      </c>
      <c r="E506" s="4" t="s">
        <v>322</v>
      </c>
      <c r="H506">
        <f t="shared" si="8"/>
        <v>25</v>
      </c>
    </row>
    <row r="507" spans="1:8" ht="12.75">
      <c r="A507" s="5">
        <v>472</v>
      </c>
      <c r="B507" t="s">
        <v>737</v>
      </c>
      <c r="C507" t="s">
        <v>738</v>
      </c>
      <c r="D507" s="2">
        <v>1989</v>
      </c>
      <c r="E507" s="4" t="s">
        <v>599</v>
      </c>
      <c r="H507">
        <f t="shared" si="8"/>
        <v>25</v>
      </c>
    </row>
    <row r="508" spans="1:8" ht="12.75">
      <c r="A508" s="5">
        <v>5</v>
      </c>
      <c r="B508" t="s">
        <v>14</v>
      </c>
      <c r="D508" s="2">
        <v>1989</v>
      </c>
      <c r="E508" s="4"/>
      <c r="H508">
        <f t="shared" si="8"/>
        <v>25</v>
      </c>
    </row>
    <row r="509" spans="1:8" ht="12.75">
      <c r="A509" s="5">
        <v>380</v>
      </c>
      <c r="B509" t="s">
        <v>613</v>
      </c>
      <c r="C509" t="s">
        <v>7</v>
      </c>
      <c r="D509" s="2">
        <v>1989</v>
      </c>
      <c r="E509" s="4"/>
      <c r="H509">
        <f t="shared" si="8"/>
        <v>25</v>
      </c>
    </row>
    <row r="510" spans="1:8" ht="12.75">
      <c r="A510" s="5">
        <v>80</v>
      </c>
      <c r="B510" t="s">
        <v>152</v>
      </c>
      <c r="C510" t="s">
        <v>153</v>
      </c>
      <c r="D510" s="2">
        <v>1989</v>
      </c>
      <c r="E510" s="4"/>
      <c r="H510">
        <f t="shared" si="8"/>
        <v>25</v>
      </c>
    </row>
    <row r="511" spans="1:8" ht="12.75">
      <c r="A511" s="5" t="s">
        <v>861</v>
      </c>
      <c r="B511" t="s">
        <v>862</v>
      </c>
      <c r="C511" t="s">
        <v>163</v>
      </c>
      <c r="D511" s="2">
        <v>1989</v>
      </c>
      <c r="E511" s="4" t="s">
        <v>217</v>
      </c>
      <c r="H511">
        <f t="shared" si="8"/>
        <v>25</v>
      </c>
    </row>
    <row r="512" spans="1:8" ht="12.75">
      <c r="A512" s="5">
        <v>420</v>
      </c>
      <c r="B512" t="s">
        <v>667</v>
      </c>
      <c r="C512" t="s">
        <v>85</v>
      </c>
      <c r="D512" s="2">
        <v>1989</v>
      </c>
      <c r="E512" s="4"/>
      <c r="G512" t="s">
        <v>5</v>
      </c>
      <c r="H512">
        <f t="shared" si="8"/>
        <v>25</v>
      </c>
    </row>
    <row r="513" spans="1:8" ht="12.75">
      <c r="A513" s="5" t="s">
        <v>871</v>
      </c>
      <c r="B513" t="s">
        <v>872</v>
      </c>
      <c r="D513" s="2">
        <v>1989</v>
      </c>
      <c r="E513" s="4"/>
      <c r="H513">
        <f t="shared" si="8"/>
        <v>25</v>
      </c>
    </row>
    <row r="514" spans="1:8" ht="12.75">
      <c r="A514" s="5">
        <v>183</v>
      </c>
      <c r="B514" t="s">
        <v>321</v>
      </c>
      <c r="C514" t="s">
        <v>994</v>
      </c>
      <c r="D514" s="2">
        <v>1990</v>
      </c>
      <c r="E514" s="4" t="s">
        <v>322</v>
      </c>
      <c r="H514">
        <f t="shared" si="8"/>
        <v>24</v>
      </c>
    </row>
    <row r="515" spans="1:8" ht="12.75">
      <c r="A515" s="5">
        <v>1</v>
      </c>
      <c r="B515" t="s">
        <v>6</v>
      </c>
      <c r="C515" t="s">
        <v>7</v>
      </c>
      <c r="D515" s="2">
        <v>1990</v>
      </c>
      <c r="E515" s="4"/>
      <c r="H515">
        <f t="shared" si="8"/>
        <v>24</v>
      </c>
    </row>
    <row r="516" spans="1:8" ht="12.75">
      <c r="A516" s="5">
        <v>446</v>
      </c>
      <c r="B516" t="s">
        <v>700</v>
      </c>
      <c r="C516" t="s">
        <v>571</v>
      </c>
      <c r="D516" s="2">
        <v>1990</v>
      </c>
      <c r="E516" s="4"/>
      <c r="H516">
        <f t="shared" si="8"/>
        <v>24</v>
      </c>
    </row>
    <row r="517" spans="1:8" ht="12.75">
      <c r="A517" s="5">
        <v>131</v>
      </c>
      <c r="B517" t="s">
        <v>238</v>
      </c>
      <c r="C517" t="s">
        <v>7</v>
      </c>
      <c r="D517" s="2">
        <v>1990</v>
      </c>
      <c r="E517" s="4"/>
      <c r="H517">
        <f aca="true" t="shared" si="9" ref="H517:H580">IF(D517&gt;0,2014-D517,CHAR(32))</f>
        <v>24</v>
      </c>
    </row>
    <row r="518" spans="1:8" ht="12.75">
      <c r="A518" s="5" t="s">
        <v>914</v>
      </c>
      <c r="B518" t="s">
        <v>915</v>
      </c>
      <c r="C518" t="s">
        <v>132</v>
      </c>
      <c r="D518" s="2">
        <v>1990</v>
      </c>
      <c r="E518" s="4"/>
      <c r="F518" t="s">
        <v>900</v>
      </c>
      <c r="G518" t="s">
        <v>5</v>
      </c>
      <c r="H518">
        <f t="shared" si="9"/>
        <v>24</v>
      </c>
    </row>
    <row r="519" spans="1:8" ht="12.75">
      <c r="A519" s="5" t="s">
        <v>826</v>
      </c>
      <c r="B519" t="s">
        <v>827</v>
      </c>
      <c r="C519" t="s">
        <v>7</v>
      </c>
      <c r="D519" s="2">
        <v>1990</v>
      </c>
      <c r="E519" s="4"/>
      <c r="H519">
        <f t="shared" si="9"/>
        <v>24</v>
      </c>
    </row>
    <row r="520" spans="1:8" ht="12.75">
      <c r="A520" s="5" t="s">
        <v>789</v>
      </c>
      <c r="B520" t="s">
        <v>790</v>
      </c>
      <c r="D520" s="2">
        <v>1990</v>
      </c>
      <c r="E520" s="4" t="s">
        <v>662</v>
      </c>
      <c r="H520">
        <f t="shared" si="9"/>
        <v>24</v>
      </c>
    </row>
    <row r="521" spans="1:8" ht="12.75">
      <c r="A521" s="5">
        <v>82</v>
      </c>
      <c r="B521" t="s">
        <v>156</v>
      </c>
      <c r="C521" t="s">
        <v>85</v>
      </c>
      <c r="D521" s="2">
        <v>1990</v>
      </c>
      <c r="E521" s="4"/>
      <c r="H521">
        <f t="shared" si="9"/>
        <v>24</v>
      </c>
    </row>
    <row r="522" spans="1:8" ht="12.75">
      <c r="A522" s="5">
        <v>428</v>
      </c>
      <c r="B522" t="s">
        <v>678</v>
      </c>
      <c r="C522" t="s">
        <v>122</v>
      </c>
      <c r="D522" s="2">
        <v>1990</v>
      </c>
      <c r="E522" s="4"/>
      <c r="H522">
        <f t="shared" si="9"/>
        <v>24</v>
      </c>
    </row>
    <row r="523" spans="1:8" ht="12.75">
      <c r="A523" s="5">
        <v>349</v>
      </c>
      <c r="B523" t="s">
        <v>568</v>
      </c>
      <c r="D523" s="2">
        <v>1990</v>
      </c>
      <c r="E523" s="4"/>
      <c r="H523">
        <f t="shared" si="9"/>
        <v>24</v>
      </c>
    </row>
    <row r="524" spans="1:8" ht="12.75">
      <c r="A524" s="5" t="s">
        <v>894</v>
      </c>
      <c r="B524" t="s">
        <v>895</v>
      </c>
      <c r="C524" t="s">
        <v>85</v>
      </c>
      <c r="D524" s="2">
        <v>1990</v>
      </c>
      <c r="E524" s="4"/>
      <c r="F524" t="s">
        <v>890</v>
      </c>
      <c r="H524">
        <f t="shared" si="9"/>
        <v>24</v>
      </c>
    </row>
    <row r="525" spans="1:8" ht="12.75">
      <c r="A525" s="5">
        <v>392</v>
      </c>
      <c r="B525" t="s">
        <v>629</v>
      </c>
      <c r="C525" t="s">
        <v>163</v>
      </c>
      <c r="D525" s="2">
        <v>1990</v>
      </c>
      <c r="E525" s="4" t="s">
        <v>630</v>
      </c>
      <c r="H525">
        <f t="shared" si="9"/>
        <v>24</v>
      </c>
    </row>
    <row r="526" spans="1:8" ht="12.75">
      <c r="A526" s="5">
        <v>498</v>
      </c>
      <c r="B526" t="s">
        <v>774</v>
      </c>
      <c r="C526" t="s">
        <v>85</v>
      </c>
      <c r="D526" s="2">
        <v>1990</v>
      </c>
      <c r="E526" s="4"/>
      <c r="H526">
        <f t="shared" si="9"/>
        <v>24</v>
      </c>
    </row>
    <row r="527" spans="1:8" ht="12.75">
      <c r="A527" s="5">
        <v>372</v>
      </c>
      <c r="B527" t="s">
        <v>600</v>
      </c>
      <c r="C527" t="s">
        <v>169</v>
      </c>
      <c r="D527" s="2">
        <v>1990</v>
      </c>
      <c r="E527" s="4" t="s">
        <v>601</v>
      </c>
      <c r="H527">
        <f t="shared" si="9"/>
        <v>24</v>
      </c>
    </row>
    <row r="528" spans="1:8" ht="12.75">
      <c r="A528" s="5" t="s">
        <v>806</v>
      </c>
      <c r="B528" t="s">
        <v>807</v>
      </c>
      <c r="C528" t="s">
        <v>7</v>
      </c>
      <c r="D528" s="2">
        <v>1990</v>
      </c>
      <c r="E528" s="4" t="s">
        <v>808</v>
      </c>
      <c r="H528">
        <f t="shared" si="9"/>
        <v>24</v>
      </c>
    </row>
    <row r="529" spans="1:8" ht="12.75">
      <c r="A529" s="5">
        <v>4</v>
      </c>
      <c r="B529" t="s">
        <v>11</v>
      </c>
      <c r="C529" t="s">
        <v>12</v>
      </c>
      <c r="D529" s="2">
        <v>1990</v>
      </c>
      <c r="E529" s="4"/>
      <c r="H529">
        <f t="shared" si="9"/>
        <v>24</v>
      </c>
    </row>
    <row r="530" spans="1:8" ht="12.75">
      <c r="A530" s="5">
        <v>348</v>
      </c>
      <c r="B530" t="s">
        <v>566</v>
      </c>
      <c r="C530" t="s">
        <v>7</v>
      </c>
      <c r="D530" s="2">
        <v>1991</v>
      </c>
      <c r="E530" s="4" t="s">
        <v>567</v>
      </c>
      <c r="H530">
        <f t="shared" si="9"/>
        <v>23</v>
      </c>
    </row>
    <row r="531" spans="1:8" ht="12.75">
      <c r="A531" s="5">
        <v>427</v>
      </c>
      <c r="B531" t="s">
        <v>676</v>
      </c>
      <c r="C531" t="s">
        <v>677</v>
      </c>
      <c r="D531" s="2">
        <v>1991</v>
      </c>
      <c r="E531" s="4"/>
      <c r="H531">
        <f t="shared" si="9"/>
        <v>23</v>
      </c>
    </row>
    <row r="532" spans="1:8" ht="12.75">
      <c r="A532" s="5">
        <v>358</v>
      </c>
      <c r="B532" t="s">
        <v>580</v>
      </c>
      <c r="C532" t="s">
        <v>7</v>
      </c>
      <c r="D532" s="2">
        <v>1991</v>
      </c>
      <c r="E532" s="4" t="s">
        <v>151</v>
      </c>
      <c r="H532">
        <f t="shared" si="9"/>
        <v>23</v>
      </c>
    </row>
    <row r="533" spans="1:8" ht="12.75">
      <c r="A533" s="5">
        <v>350</v>
      </c>
      <c r="B533" t="s">
        <v>569</v>
      </c>
      <c r="C533" t="s">
        <v>180</v>
      </c>
      <c r="D533" s="2">
        <v>1991</v>
      </c>
      <c r="E533" s="4"/>
      <c r="G533" t="s">
        <v>5</v>
      </c>
      <c r="H533">
        <f t="shared" si="9"/>
        <v>23</v>
      </c>
    </row>
    <row r="534" spans="1:8" ht="12.75">
      <c r="A534" s="5" t="s">
        <v>892</v>
      </c>
      <c r="B534" t="s">
        <v>893</v>
      </c>
      <c r="D534" s="2">
        <v>1991</v>
      </c>
      <c r="E534" s="4"/>
      <c r="F534" t="s">
        <v>888</v>
      </c>
      <c r="G534" t="s">
        <v>5</v>
      </c>
      <c r="H534">
        <f t="shared" si="9"/>
        <v>23</v>
      </c>
    </row>
    <row r="535" spans="1:8" ht="12.75">
      <c r="A535" s="5">
        <v>483</v>
      </c>
      <c r="B535" t="s">
        <v>754</v>
      </c>
      <c r="D535" s="2">
        <v>1991</v>
      </c>
      <c r="E535" s="4" t="s">
        <v>210</v>
      </c>
      <c r="H535">
        <f t="shared" si="9"/>
        <v>23</v>
      </c>
    </row>
    <row r="536" spans="1:8" ht="12.75">
      <c r="A536" s="5">
        <v>497</v>
      </c>
      <c r="B536" t="s">
        <v>772</v>
      </c>
      <c r="C536" t="s">
        <v>773</v>
      </c>
      <c r="D536" s="2">
        <v>1991</v>
      </c>
      <c r="E536" s="4"/>
      <c r="G536" t="s">
        <v>5</v>
      </c>
      <c r="H536">
        <f t="shared" si="9"/>
        <v>23</v>
      </c>
    </row>
    <row r="537" spans="1:8" ht="12.75">
      <c r="A537" s="5">
        <v>410</v>
      </c>
      <c r="B537" t="s">
        <v>654</v>
      </c>
      <c r="C537" t="s">
        <v>7</v>
      </c>
      <c r="D537" s="2">
        <v>1991</v>
      </c>
      <c r="E537" s="4"/>
      <c r="H537">
        <f t="shared" si="9"/>
        <v>23</v>
      </c>
    </row>
    <row r="538" spans="1:8" ht="12.75">
      <c r="A538" s="5">
        <v>190</v>
      </c>
      <c r="B538" t="s">
        <v>333</v>
      </c>
      <c r="C538" t="s">
        <v>334</v>
      </c>
      <c r="D538" s="2">
        <v>1991</v>
      </c>
      <c r="E538" s="4"/>
      <c r="H538">
        <f t="shared" si="9"/>
        <v>23</v>
      </c>
    </row>
    <row r="539" spans="1:8" ht="12.75">
      <c r="A539" s="5">
        <v>135</v>
      </c>
      <c r="B539" t="s">
        <v>246</v>
      </c>
      <c r="C539" t="s">
        <v>247</v>
      </c>
      <c r="D539" s="2">
        <v>1991</v>
      </c>
      <c r="E539" s="4" t="s">
        <v>248</v>
      </c>
      <c r="H539">
        <f t="shared" si="9"/>
        <v>23</v>
      </c>
    </row>
    <row r="540" spans="1:8" ht="12.75">
      <c r="A540" s="5">
        <v>185</v>
      </c>
      <c r="B540" t="s">
        <v>325</v>
      </c>
      <c r="C540" t="s">
        <v>324</v>
      </c>
      <c r="D540" s="2">
        <v>1991</v>
      </c>
      <c r="E540" s="4"/>
      <c r="G540" t="s">
        <v>5</v>
      </c>
      <c r="H540">
        <f t="shared" si="9"/>
        <v>23</v>
      </c>
    </row>
    <row r="541" spans="1:8" ht="12.75">
      <c r="A541" s="5">
        <v>370</v>
      </c>
      <c r="B541" t="s">
        <v>597</v>
      </c>
      <c r="C541" t="s">
        <v>85</v>
      </c>
      <c r="D541" s="2">
        <v>1991</v>
      </c>
      <c r="E541" s="4"/>
      <c r="G541" t="s">
        <v>5</v>
      </c>
      <c r="H541">
        <f t="shared" si="9"/>
        <v>23</v>
      </c>
    </row>
    <row r="542" spans="1:8" ht="12.75">
      <c r="A542" s="5">
        <v>39</v>
      </c>
      <c r="B542" t="s">
        <v>81</v>
      </c>
      <c r="C542" t="s">
        <v>82</v>
      </c>
      <c r="D542" s="2">
        <v>1992</v>
      </c>
      <c r="E542" s="4" t="s">
        <v>83</v>
      </c>
      <c r="H542">
        <f t="shared" si="9"/>
        <v>22</v>
      </c>
    </row>
    <row r="543" spans="1:8" ht="12.75">
      <c r="A543" s="5" t="s">
        <v>875</v>
      </c>
      <c r="B543" t="s">
        <v>876</v>
      </c>
      <c r="C543" t="s">
        <v>710</v>
      </c>
      <c r="D543" s="2">
        <v>1992</v>
      </c>
      <c r="E543" s="4"/>
      <c r="H543">
        <f t="shared" si="9"/>
        <v>22</v>
      </c>
    </row>
    <row r="544" spans="1:8" ht="12.75">
      <c r="A544" s="5">
        <v>342</v>
      </c>
      <c r="B544" t="s">
        <v>557</v>
      </c>
      <c r="C544" t="s">
        <v>558</v>
      </c>
      <c r="D544" s="2">
        <v>1992</v>
      </c>
      <c r="E544" s="4" t="s">
        <v>484</v>
      </c>
      <c r="G544" t="s">
        <v>5</v>
      </c>
      <c r="H544">
        <f t="shared" si="9"/>
        <v>22</v>
      </c>
    </row>
    <row r="545" spans="1:8" ht="12.75">
      <c r="A545" s="5">
        <v>394</v>
      </c>
      <c r="B545" t="s">
        <v>632</v>
      </c>
      <c r="C545" t="s">
        <v>7</v>
      </c>
      <c r="D545" s="2">
        <v>1992</v>
      </c>
      <c r="E545" s="4"/>
      <c r="H545">
        <f t="shared" si="9"/>
        <v>22</v>
      </c>
    </row>
    <row r="546" spans="1:8" ht="12.75">
      <c r="A546" s="5">
        <v>496</v>
      </c>
      <c r="B546" t="s">
        <v>771</v>
      </c>
      <c r="D546" s="2">
        <v>1992</v>
      </c>
      <c r="E546" s="4"/>
      <c r="H546">
        <f t="shared" si="9"/>
        <v>22</v>
      </c>
    </row>
    <row r="547" spans="1:8" ht="12.75">
      <c r="A547" s="5">
        <v>466</v>
      </c>
      <c r="B547" t="s">
        <v>729</v>
      </c>
      <c r="C547" t="s">
        <v>7</v>
      </c>
      <c r="D547" s="2">
        <v>1992</v>
      </c>
      <c r="E547" s="4" t="s">
        <v>730</v>
      </c>
      <c r="H547">
        <f t="shared" si="9"/>
        <v>22</v>
      </c>
    </row>
    <row r="548" spans="1:8" ht="12.75">
      <c r="A548" s="5">
        <v>484</v>
      </c>
      <c r="B548" t="s">
        <v>755</v>
      </c>
      <c r="C548" t="s">
        <v>266</v>
      </c>
      <c r="D548" s="2">
        <v>1992</v>
      </c>
      <c r="E548" s="4"/>
      <c r="G548" t="s">
        <v>5</v>
      </c>
      <c r="H548">
        <f t="shared" si="9"/>
        <v>22</v>
      </c>
    </row>
    <row r="549" spans="1:8" ht="12.75">
      <c r="A549" s="5" t="s">
        <v>911</v>
      </c>
      <c r="B549" t="s">
        <v>912</v>
      </c>
      <c r="C549" t="s">
        <v>779</v>
      </c>
      <c r="D549" s="2">
        <v>1992</v>
      </c>
      <c r="E549" s="4" t="s">
        <v>371</v>
      </c>
      <c r="F549" t="s">
        <v>898</v>
      </c>
      <c r="H549">
        <f t="shared" si="9"/>
        <v>22</v>
      </c>
    </row>
    <row r="550" spans="1:8" ht="12.75">
      <c r="A550" s="5">
        <v>477</v>
      </c>
      <c r="B550" t="s">
        <v>747</v>
      </c>
      <c r="C550" t="s">
        <v>180</v>
      </c>
      <c r="D550" s="2">
        <v>1992</v>
      </c>
      <c r="E550" s="4" t="s">
        <v>748</v>
      </c>
      <c r="H550">
        <f t="shared" si="9"/>
        <v>22</v>
      </c>
    </row>
    <row r="551" spans="1:8" ht="12.75">
      <c r="A551" s="5">
        <v>393</v>
      </c>
      <c r="B551" t="s">
        <v>631</v>
      </c>
      <c r="C551" t="s">
        <v>169</v>
      </c>
      <c r="D551" s="2">
        <v>1992</v>
      </c>
      <c r="E551" s="4"/>
      <c r="G551" t="s">
        <v>5</v>
      </c>
      <c r="H551">
        <f t="shared" si="9"/>
        <v>22</v>
      </c>
    </row>
    <row r="552" spans="1:8" ht="12.75">
      <c r="A552" s="5">
        <v>320</v>
      </c>
      <c r="B552" t="s">
        <v>528</v>
      </c>
      <c r="C552" t="s">
        <v>7</v>
      </c>
      <c r="D552" s="2">
        <v>1992</v>
      </c>
      <c r="E552" s="4"/>
      <c r="G552" t="s">
        <v>5</v>
      </c>
      <c r="H552">
        <f t="shared" si="9"/>
        <v>22</v>
      </c>
    </row>
    <row r="553" spans="1:8" ht="12.75">
      <c r="A553" s="5">
        <v>47</v>
      </c>
      <c r="B553" t="s">
        <v>94</v>
      </c>
      <c r="C553" t="s">
        <v>95</v>
      </c>
      <c r="D553" s="2">
        <v>1993</v>
      </c>
      <c r="E553" s="4"/>
      <c r="H553">
        <f t="shared" si="9"/>
        <v>21</v>
      </c>
    </row>
    <row r="554" spans="1:8" ht="12.75">
      <c r="A554" s="5">
        <v>488</v>
      </c>
      <c r="B554" t="s">
        <v>760</v>
      </c>
      <c r="C554" t="s">
        <v>7</v>
      </c>
      <c r="D554" s="2">
        <v>1993</v>
      </c>
      <c r="E554" s="4"/>
      <c r="H554">
        <f t="shared" si="9"/>
        <v>21</v>
      </c>
    </row>
    <row r="555" spans="1:8" ht="12.75">
      <c r="A555" s="5">
        <v>300</v>
      </c>
      <c r="B555" t="s">
        <v>496</v>
      </c>
      <c r="C555" t="s">
        <v>497</v>
      </c>
      <c r="D555" s="2">
        <v>1993</v>
      </c>
      <c r="E555" s="4" t="s">
        <v>498</v>
      </c>
      <c r="H555">
        <f t="shared" si="9"/>
        <v>21</v>
      </c>
    </row>
    <row r="556" spans="1:8" ht="12.75">
      <c r="A556" s="5">
        <v>35</v>
      </c>
      <c r="B556" t="s">
        <v>72</v>
      </c>
      <c r="C556" t="s">
        <v>68</v>
      </c>
      <c r="D556" s="2">
        <v>1993</v>
      </c>
      <c r="E556" s="4" t="s">
        <v>73</v>
      </c>
      <c r="H556">
        <f t="shared" si="9"/>
        <v>21</v>
      </c>
    </row>
    <row r="557" spans="1:8" ht="12.75">
      <c r="A557" s="5">
        <v>305</v>
      </c>
      <c r="B557" t="s">
        <v>504</v>
      </c>
      <c r="C557" t="s">
        <v>7</v>
      </c>
      <c r="D557" s="2">
        <v>1993</v>
      </c>
      <c r="E557" s="4" t="s">
        <v>285</v>
      </c>
      <c r="H557">
        <f t="shared" si="9"/>
        <v>21</v>
      </c>
    </row>
    <row r="558" spans="1:8" ht="12.75">
      <c r="A558" s="5">
        <v>404</v>
      </c>
      <c r="B558" t="s">
        <v>646</v>
      </c>
      <c r="C558" t="s">
        <v>644</v>
      </c>
      <c r="D558" s="2">
        <v>1993</v>
      </c>
      <c r="E558" s="4" t="s">
        <v>645</v>
      </c>
      <c r="H558">
        <f t="shared" si="9"/>
        <v>21</v>
      </c>
    </row>
    <row r="559" spans="1:8" ht="12.75">
      <c r="A559" s="5">
        <v>500</v>
      </c>
      <c r="B559" t="s">
        <v>776</v>
      </c>
      <c r="D559" s="2">
        <v>1994</v>
      </c>
      <c r="E559" s="4"/>
      <c r="G559" t="s">
        <v>5</v>
      </c>
      <c r="H559">
        <f t="shared" si="9"/>
        <v>20</v>
      </c>
    </row>
    <row r="560" spans="1:8" ht="12.75">
      <c r="A560" s="5">
        <v>32</v>
      </c>
      <c r="B560" t="s">
        <v>67</v>
      </c>
      <c r="C560" t="s">
        <v>68</v>
      </c>
      <c r="D560" s="2">
        <v>1994</v>
      </c>
      <c r="E560" s="4"/>
      <c r="H560">
        <f t="shared" si="9"/>
        <v>20</v>
      </c>
    </row>
    <row r="561" spans="1:8" ht="12.75">
      <c r="A561" s="5">
        <v>405</v>
      </c>
      <c r="B561" t="s">
        <v>647</v>
      </c>
      <c r="D561" s="2">
        <v>1994</v>
      </c>
      <c r="E561" s="4"/>
      <c r="H561">
        <f t="shared" si="9"/>
        <v>20</v>
      </c>
    </row>
    <row r="562" spans="1:8" ht="12.75">
      <c r="A562" s="5">
        <v>487</v>
      </c>
      <c r="B562" t="s">
        <v>759</v>
      </c>
      <c r="C562" t="s">
        <v>7</v>
      </c>
      <c r="D562" s="2">
        <v>1994</v>
      </c>
      <c r="E562" s="4"/>
      <c r="H562">
        <f t="shared" si="9"/>
        <v>20</v>
      </c>
    </row>
    <row r="563" spans="1:8" ht="12.75">
      <c r="A563" s="5">
        <v>499</v>
      </c>
      <c r="B563" t="s">
        <v>775</v>
      </c>
      <c r="D563" s="2">
        <v>1994</v>
      </c>
      <c r="E563" s="4"/>
      <c r="H563">
        <f t="shared" si="9"/>
        <v>20</v>
      </c>
    </row>
    <row r="564" spans="1:8" ht="12.75">
      <c r="A564" s="5">
        <v>33</v>
      </c>
      <c r="B564" t="s">
        <v>69</v>
      </c>
      <c r="C564" t="s">
        <v>68</v>
      </c>
      <c r="D564" s="2">
        <v>1994</v>
      </c>
      <c r="E564" s="4"/>
      <c r="H564">
        <f t="shared" si="9"/>
        <v>20</v>
      </c>
    </row>
    <row r="565" spans="1:8" ht="12.75">
      <c r="A565" s="5">
        <v>49</v>
      </c>
      <c r="B565" t="s">
        <v>98</v>
      </c>
      <c r="C565" t="s">
        <v>95</v>
      </c>
      <c r="D565" s="2">
        <v>1994</v>
      </c>
      <c r="E565" s="4"/>
      <c r="H565">
        <f t="shared" si="9"/>
        <v>20</v>
      </c>
    </row>
    <row r="566" spans="1:8" ht="12.75">
      <c r="A566" s="5">
        <v>51</v>
      </c>
      <c r="B566" t="s">
        <v>100</v>
      </c>
      <c r="C566" t="s">
        <v>95</v>
      </c>
      <c r="D566" s="2">
        <v>1995</v>
      </c>
      <c r="E566" s="4"/>
      <c r="H566">
        <f t="shared" si="9"/>
        <v>19</v>
      </c>
    </row>
    <row r="567" spans="1:8" ht="12.75">
      <c r="A567" s="5">
        <v>406</v>
      </c>
      <c r="B567" t="s">
        <v>648</v>
      </c>
      <c r="C567" t="s">
        <v>649</v>
      </c>
      <c r="D567" s="2">
        <v>1995</v>
      </c>
      <c r="E567" s="4"/>
      <c r="H567">
        <f t="shared" si="9"/>
        <v>19</v>
      </c>
    </row>
    <row r="568" spans="1:8" ht="12.75">
      <c r="A568" s="5">
        <v>138</v>
      </c>
      <c r="B568" t="s">
        <v>253</v>
      </c>
      <c r="C568" t="s">
        <v>254</v>
      </c>
      <c r="D568" s="2">
        <v>1995</v>
      </c>
      <c r="E568" s="4" t="s">
        <v>210</v>
      </c>
      <c r="H568">
        <f t="shared" si="9"/>
        <v>19</v>
      </c>
    </row>
    <row r="569" spans="1:8" ht="12.75">
      <c r="A569" s="5" t="s">
        <v>873</v>
      </c>
      <c r="B569" t="s">
        <v>874</v>
      </c>
      <c r="D569" s="2">
        <v>1995</v>
      </c>
      <c r="E569" s="4"/>
      <c r="H569">
        <f t="shared" si="9"/>
        <v>19</v>
      </c>
    </row>
    <row r="570" spans="1:8" ht="12.75">
      <c r="A570" s="5">
        <v>376</v>
      </c>
      <c r="B570" t="s">
        <v>606</v>
      </c>
      <c r="C570" t="s">
        <v>7</v>
      </c>
      <c r="D570" s="2">
        <v>1996</v>
      </c>
      <c r="E570" s="4" t="s">
        <v>607</v>
      </c>
      <c r="H570">
        <f t="shared" si="9"/>
        <v>18</v>
      </c>
    </row>
    <row r="571" spans="1:8" ht="12.75">
      <c r="A571" s="5">
        <v>334</v>
      </c>
      <c r="B571" t="s">
        <v>545</v>
      </c>
      <c r="C571" t="s">
        <v>85</v>
      </c>
      <c r="D571" s="2">
        <v>1996</v>
      </c>
      <c r="E571" s="4" t="s">
        <v>544</v>
      </c>
      <c r="H571">
        <f t="shared" si="9"/>
        <v>18</v>
      </c>
    </row>
    <row r="572" spans="1:8" ht="12.75">
      <c r="A572" s="5">
        <v>48</v>
      </c>
      <c r="B572" t="s">
        <v>96</v>
      </c>
      <c r="C572" t="s">
        <v>95</v>
      </c>
      <c r="D572" s="2">
        <v>1997</v>
      </c>
      <c r="E572" s="4" t="s">
        <v>97</v>
      </c>
      <c r="H572">
        <f t="shared" si="9"/>
        <v>17</v>
      </c>
    </row>
    <row r="573" spans="1:8" ht="12.75">
      <c r="A573" s="5" t="s">
        <v>938</v>
      </c>
      <c r="B573" t="s">
        <v>939</v>
      </c>
      <c r="C573" t="s">
        <v>7</v>
      </c>
      <c r="D573" s="2">
        <v>2013</v>
      </c>
      <c r="E573" s="4"/>
      <c r="F573" t="s">
        <v>918</v>
      </c>
      <c r="H573">
        <f t="shared" si="9"/>
        <v>1</v>
      </c>
    </row>
    <row r="574" spans="1:8" ht="12.75">
      <c r="A574" s="5">
        <v>96</v>
      </c>
      <c r="B574" t="s">
        <v>179</v>
      </c>
      <c r="C574" t="s">
        <v>180</v>
      </c>
      <c r="D574" s="2"/>
      <c r="E574" s="4"/>
      <c r="G574" t="s">
        <v>5</v>
      </c>
      <c r="H574" t="str">
        <f t="shared" si="9"/>
        <v> </v>
      </c>
    </row>
    <row r="575" spans="1:8" ht="12.75">
      <c r="A575" s="5" t="s">
        <v>896</v>
      </c>
      <c r="B575" t="s">
        <v>897</v>
      </c>
      <c r="C575" t="s">
        <v>85</v>
      </c>
      <c r="D575" s="2"/>
      <c r="E575" s="4" t="s">
        <v>108</v>
      </c>
      <c r="H575" t="str">
        <f t="shared" si="9"/>
        <v> </v>
      </c>
    </row>
    <row r="576" spans="1:8" ht="12.75">
      <c r="A576" s="5">
        <v>6</v>
      </c>
      <c r="B576" t="s">
        <v>15</v>
      </c>
      <c r="D576" s="2"/>
      <c r="E576" s="4"/>
      <c r="H576" t="str">
        <f t="shared" si="9"/>
        <v> </v>
      </c>
    </row>
    <row r="577" spans="1:8" ht="12.75">
      <c r="A577" s="5">
        <v>97</v>
      </c>
      <c r="B577" t="s">
        <v>181</v>
      </c>
      <c r="C577" t="s">
        <v>7</v>
      </c>
      <c r="D577" s="2"/>
      <c r="E577" s="4" t="s">
        <v>182</v>
      </c>
      <c r="H577" t="str">
        <f t="shared" si="9"/>
        <v> </v>
      </c>
    </row>
    <row r="578" spans="1:8" ht="12.75">
      <c r="A578" s="5">
        <v>337</v>
      </c>
      <c r="B578" t="s">
        <v>549</v>
      </c>
      <c r="C578" t="s">
        <v>65</v>
      </c>
      <c r="D578" s="2"/>
      <c r="E578" s="4" t="s">
        <v>547</v>
      </c>
      <c r="G578" t="s">
        <v>5</v>
      </c>
      <c r="H578" t="str">
        <f t="shared" si="9"/>
        <v> </v>
      </c>
    </row>
    <row r="579" spans="1:8" ht="12.75">
      <c r="A579" s="5" t="s">
        <v>884</v>
      </c>
      <c r="B579" t="s">
        <v>885</v>
      </c>
      <c r="C579" t="s">
        <v>7</v>
      </c>
      <c r="D579" s="2"/>
      <c r="E579" s="4" t="s">
        <v>108</v>
      </c>
      <c r="H579" t="str">
        <f t="shared" si="9"/>
        <v> </v>
      </c>
    </row>
    <row r="580" spans="1:8" ht="12.75">
      <c r="A580" s="5">
        <v>71</v>
      </c>
      <c r="B580" t="s">
        <v>140</v>
      </c>
      <c r="C580" t="s">
        <v>135</v>
      </c>
      <c r="D580" s="2"/>
      <c r="E580" s="4" t="s">
        <v>136</v>
      </c>
      <c r="H580" t="str">
        <f t="shared" si="9"/>
        <v> </v>
      </c>
    </row>
    <row r="581" spans="1:8" ht="12.75">
      <c r="A581" s="5">
        <v>73</v>
      </c>
      <c r="B581" t="s">
        <v>138</v>
      </c>
      <c r="C581" t="s">
        <v>135</v>
      </c>
      <c r="D581" s="2"/>
      <c r="E581" s="4" t="s">
        <v>136</v>
      </c>
      <c r="G581" t="s">
        <v>5</v>
      </c>
      <c r="H581" t="str">
        <f aca="true" t="shared" si="10" ref="H581:H604">IF(D581&gt;0,2014-D581,CHAR(32))</f>
        <v> </v>
      </c>
    </row>
    <row r="582" spans="1:8" ht="12.75">
      <c r="A582" s="5">
        <v>78</v>
      </c>
      <c r="B582" t="s">
        <v>149</v>
      </c>
      <c r="C582" t="s">
        <v>7</v>
      </c>
      <c r="D582" s="2"/>
      <c r="E582" s="4"/>
      <c r="H582" t="str">
        <f t="shared" si="10"/>
        <v> </v>
      </c>
    </row>
    <row r="583" spans="1:8" ht="12.75">
      <c r="A583" s="5">
        <v>68</v>
      </c>
      <c r="B583" t="s">
        <v>129</v>
      </c>
      <c r="C583" t="s">
        <v>85</v>
      </c>
      <c r="D583" s="2"/>
      <c r="E583" s="4" t="s">
        <v>130</v>
      </c>
      <c r="H583" t="str">
        <f t="shared" si="10"/>
        <v> </v>
      </c>
    </row>
    <row r="584" spans="1:8" ht="12.75">
      <c r="A584" s="5" t="s">
        <v>986</v>
      </c>
      <c r="B584" t="s">
        <v>987</v>
      </c>
      <c r="C584" t="s">
        <v>85</v>
      </c>
      <c r="D584" s="2"/>
      <c r="E584" s="4" t="s">
        <v>108</v>
      </c>
      <c r="H584" t="str">
        <f t="shared" si="10"/>
        <v> </v>
      </c>
    </row>
    <row r="585" spans="1:8" ht="12.75">
      <c r="A585" s="5">
        <v>229</v>
      </c>
      <c r="B585" t="s">
        <v>391</v>
      </c>
      <c r="C585" t="s">
        <v>997</v>
      </c>
      <c r="D585" s="2"/>
      <c r="E585" s="4"/>
      <c r="H585" t="str">
        <f t="shared" si="10"/>
        <v> </v>
      </c>
    </row>
    <row r="586" spans="1:8" ht="12.75">
      <c r="A586" s="5" t="s">
        <v>916</v>
      </c>
      <c r="B586" t="s">
        <v>917</v>
      </c>
      <c r="C586" t="s">
        <v>7</v>
      </c>
      <c r="D586" s="2"/>
      <c r="E586" s="4" t="s">
        <v>108</v>
      </c>
      <c r="H586" t="str">
        <f t="shared" si="10"/>
        <v> </v>
      </c>
    </row>
    <row r="587" spans="1:8" ht="12.75">
      <c r="A587" s="5" t="s">
        <v>907</v>
      </c>
      <c r="B587" t="s">
        <v>908</v>
      </c>
      <c r="C587" t="s">
        <v>85</v>
      </c>
      <c r="D587" s="2"/>
      <c r="E587" s="4" t="s">
        <v>108</v>
      </c>
      <c r="H587" t="str">
        <f t="shared" si="10"/>
        <v> </v>
      </c>
    </row>
    <row r="588" spans="1:8" ht="12.75">
      <c r="A588" s="5" t="s">
        <v>57</v>
      </c>
      <c r="B588" t="s">
        <v>621</v>
      </c>
      <c r="C588" t="s">
        <v>989</v>
      </c>
      <c r="D588" s="2"/>
      <c r="E588" s="4" t="s">
        <v>990</v>
      </c>
      <c r="H588" t="str">
        <f t="shared" si="10"/>
        <v> </v>
      </c>
    </row>
    <row r="589" spans="1:8" ht="12.75">
      <c r="A589" s="5">
        <v>3</v>
      </c>
      <c r="B589" t="s">
        <v>9</v>
      </c>
      <c r="C589" t="s">
        <v>10</v>
      </c>
      <c r="D589" s="2"/>
      <c r="E589" s="4"/>
      <c r="H589" t="str">
        <f t="shared" si="10"/>
        <v> </v>
      </c>
    </row>
    <row r="590" spans="1:8" ht="12.75">
      <c r="A590" s="5" t="s">
        <v>924</v>
      </c>
      <c r="B590" t="s">
        <v>925</v>
      </c>
      <c r="D590" s="2"/>
      <c r="E590" s="4" t="s">
        <v>489</v>
      </c>
      <c r="F590" t="s">
        <v>992</v>
      </c>
      <c r="H590" t="str">
        <f t="shared" si="10"/>
        <v> </v>
      </c>
    </row>
    <row r="591" spans="1:8" ht="12.75">
      <c r="A591" s="5">
        <v>77</v>
      </c>
      <c r="B591" t="s">
        <v>148</v>
      </c>
      <c r="C591" t="s">
        <v>7</v>
      </c>
      <c r="D591" s="2"/>
      <c r="E591" s="4"/>
      <c r="H591" t="str">
        <f t="shared" si="10"/>
        <v> </v>
      </c>
    </row>
    <row r="592" spans="1:8" ht="12.75">
      <c r="A592" s="5" t="s">
        <v>982</v>
      </c>
      <c r="B592" t="s">
        <v>983</v>
      </c>
      <c r="C592" t="s">
        <v>85</v>
      </c>
      <c r="D592" s="2"/>
      <c r="E592" s="4" t="s">
        <v>108</v>
      </c>
      <c r="G592" t="s">
        <v>5</v>
      </c>
      <c r="H592" t="str">
        <f t="shared" si="10"/>
        <v> </v>
      </c>
    </row>
    <row r="593" spans="1:8" ht="12.75">
      <c r="A593" s="5">
        <v>14</v>
      </c>
      <c r="B593" t="s">
        <v>29</v>
      </c>
      <c r="C593" t="s">
        <v>23</v>
      </c>
      <c r="D593" s="2"/>
      <c r="E593" s="4"/>
      <c r="F593" t="s">
        <v>30</v>
      </c>
      <c r="H593" t="str">
        <f t="shared" si="10"/>
        <v> </v>
      </c>
    </row>
    <row r="594" spans="1:8" ht="12.75">
      <c r="A594" s="5">
        <v>2</v>
      </c>
      <c r="B594" t="s">
        <v>8</v>
      </c>
      <c r="C594" t="s">
        <v>7</v>
      </c>
      <c r="D594" s="2"/>
      <c r="E594" s="4"/>
      <c r="H594" t="str">
        <f t="shared" si="10"/>
        <v> </v>
      </c>
    </row>
    <row r="595" spans="1:8" ht="12.75">
      <c r="A595" s="5" t="s">
        <v>851</v>
      </c>
      <c r="B595" t="s">
        <v>852</v>
      </c>
      <c r="C595" t="s">
        <v>853</v>
      </c>
      <c r="D595" s="2"/>
      <c r="E595" s="4"/>
      <c r="H595" t="str">
        <f t="shared" si="10"/>
        <v> </v>
      </c>
    </row>
    <row r="596" spans="1:8" ht="12.75">
      <c r="A596" s="5" t="s">
        <v>984</v>
      </c>
      <c r="B596" t="s">
        <v>985</v>
      </c>
      <c r="D596" s="2"/>
      <c r="E596" s="4" t="s">
        <v>108</v>
      </c>
      <c r="H596" t="str">
        <f t="shared" si="10"/>
        <v> </v>
      </c>
    </row>
    <row r="597" spans="1:8" ht="12.75">
      <c r="A597" s="5">
        <v>55</v>
      </c>
      <c r="B597" t="s">
        <v>107</v>
      </c>
      <c r="C597" t="s">
        <v>85</v>
      </c>
      <c r="D597" s="2"/>
      <c r="E597" s="4" t="s">
        <v>108</v>
      </c>
      <c r="H597" t="str">
        <f t="shared" si="10"/>
        <v> </v>
      </c>
    </row>
    <row r="598" spans="1:8" ht="12.75">
      <c r="A598" s="5" t="s">
        <v>918</v>
      </c>
      <c r="B598" t="s">
        <v>919</v>
      </c>
      <c r="C598" t="s">
        <v>7</v>
      </c>
      <c r="D598" s="2"/>
      <c r="E598" s="4" t="s">
        <v>108</v>
      </c>
      <c r="H598" t="str">
        <f t="shared" si="10"/>
        <v> </v>
      </c>
    </row>
    <row r="599" spans="1:8" ht="12.75">
      <c r="A599" s="5" t="s">
        <v>980</v>
      </c>
      <c r="B599" t="s">
        <v>981</v>
      </c>
      <c r="D599" s="2"/>
      <c r="E599" s="4" t="s">
        <v>108</v>
      </c>
      <c r="H599" t="str">
        <f t="shared" si="10"/>
        <v> </v>
      </c>
    </row>
    <row r="600" spans="1:8" ht="12.75">
      <c r="A600" s="5" t="s">
        <v>909</v>
      </c>
      <c r="B600" t="s">
        <v>910</v>
      </c>
      <c r="C600" t="s">
        <v>7</v>
      </c>
      <c r="D600" s="2"/>
      <c r="E600" s="4" t="s">
        <v>108</v>
      </c>
      <c r="H600" t="str">
        <f t="shared" si="10"/>
        <v> </v>
      </c>
    </row>
    <row r="601" spans="1:8" ht="12.75">
      <c r="A601" s="5">
        <v>74</v>
      </c>
      <c r="B601" t="s">
        <v>141</v>
      </c>
      <c r="C601" t="s">
        <v>7</v>
      </c>
      <c r="D601" s="2"/>
      <c r="E601" s="4"/>
      <c r="H601" t="str">
        <f t="shared" si="10"/>
        <v> </v>
      </c>
    </row>
    <row r="602" spans="1:8" ht="12.75">
      <c r="A602" s="5" t="s">
        <v>978</v>
      </c>
      <c r="B602" t="s">
        <v>979</v>
      </c>
      <c r="D602" s="2"/>
      <c r="E602" s="4" t="s">
        <v>108</v>
      </c>
      <c r="H602" t="str">
        <f t="shared" si="10"/>
        <v> </v>
      </c>
    </row>
    <row r="603" spans="1:8" ht="12.75">
      <c r="A603" s="5" t="s">
        <v>974</v>
      </c>
      <c r="B603" t="s">
        <v>975</v>
      </c>
      <c r="C603" t="s">
        <v>65</v>
      </c>
      <c r="D603" s="2"/>
      <c r="E603" s="4" t="s">
        <v>108</v>
      </c>
      <c r="H603" t="str">
        <f t="shared" si="10"/>
        <v> </v>
      </c>
    </row>
    <row r="604" spans="1:8" ht="12.75">
      <c r="A604" s="5" t="s">
        <v>976</v>
      </c>
      <c r="B604" t="s">
        <v>977</v>
      </c>
      <c r="D604" s="2"/>
      <c r="E604" s="4" t="s">
        <v>108</v>
      </c>
      <c r="H604" t="str">
        <f t="shared" si="10"/>
        <v> 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bestFit="1" customWidth="1"/>
    <col min="2" max="2" width="19.875" style="0" bestFit="1" customWidth="1"/>
    <col min="3" max="3" width="26.125" style="0" bestFit="1" customWidth="1"/>
    <col min="4" max="4" width="8.00390625" style="0" bestFit="1" customWidth="1"/>
    <col min="5" max="5" width="7.75390625" style="0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s="9" customFormat="1" ht="30" customHeight="1">
      <c r="A1" s="6" t="s">
        <v>1006</v>
      </c>
      <c r="B1" s="6"/>
      <c r="C1" s="6"/>
      <c r="D1" s="6"/>
      <c r="E1" s="6"/>
      <c r="F1" s="6"/>
      <c r="G1" s="6"/>
      <c r="H1" s="10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262</v>
      </c>
      <c r="B4" t="s">
        <v>441</v>
      </c>
      <c r="C4" t="s">
        <v>439</v>
      </c>
      <c r="D4" s="2">
        <v>1958</v>
      </c>
      <c r="E4" s="4" t="s">
        <v>440</v>
      </c>
      <c r="H4">
        <f aca="true" t="shared" si="0" ref="H4:H68">IF(D4&gt;0,2014-D4,CHAR(32))</f>
        <v>56</v>
      </c>
    </row>
    <row r="5" spans="1:8" ht="12.75">
      <c r="A5" s="5">
        <v>261</v>
      </c>
      <c r="B5" t="s">
        <v>438</v>
      </c>
      <c r="C5" t="s">
        <v>439</v>
      </c>
      <c r="D5" s="2">
        <v>1962</v>
      </c>
      <c r="E5" s="4" t="s">
        <v>440</v>
      </c>
      <c r="G5" t="s">
        <v>5</v>
      </c>
      <c r="H5">
        <f t="shared" si="0"/>
        <v>52</v>
      </c>
    </row>
    <row r="6" spans="1:8" ht="12.75">
      <c r="A6" s="5" t="s">
        <v>777</v>
      </c>
      <c r="B6" t="s">
        <v>778</v>
      </c>
      <c r="C6" t="s">
        <v>779</v>
      </c>
      <c r="D6" s="2">
        <v>1988</v>
      </c>
      <c r="E6" s="4"/>
      <c r="H6">
        <f t="shared" si="0"/>
        <v>26</v>
      </c>
    </row>
    <row r="7" spans="1:8" ht="12.75">
      <c r="A7" s="5" t="s">
        <v>911</v>
      </c>
      <c r="B7" t="s">
        <v>912</v>
      </c>
      <c r="C7" t="s">
        <v>779</v>
      </c>
      <c r="D7" s="2">
        <v>1992</v>
      </c>
      <c r="E7" s="4" t="s">
        <v>371</v>
      </c>
      <c r="F7" t="s">
        <v>898</v>
      </c>
      <c r="H7">
        <f t="shared" si="0"/>
        <v>22</v>
      </c>
    </row>
    <row r="8" spans="1:8" ht="12.75">
      <c r="A8" s="5">
        <v>339</v>
      </c>
      <c r="B8" t="s">
        <v>552</v>
      </c>
      <c r="C8" t="s">
        <v>553</v>
      </c>
      <c r="D8" s="2">
        <v>1982</v>
      </c>
      <c r="E8" s="4" t="s">
        <v>484</v>
      </c>
      <c r="H8">
        <f t="shared" si="0"/>
        <v>32</v>
      </c>
    </row>
    <row r="9" spans="1:8" ht="12.75">
      <c r="A9" s="5">
        <v>340</v>
      </c>
      <c r="B9" t="s">
        <v>554</v>
      </c>
      <c r="C9" t="s">
        <v>553</v>
      </c>
      <c r="D9" s="2">
        <v>1983</v>
      </c>
      <c r="E9" s="4"/>
      <c r="H9">
        <f t="shared" si="0"/>
        <v>31</v>
      </c>
    </row>
    <row r="10" spans="1:8" ht="12.75">
      <c r="A10" s="5">
        <v>462</v>
      </c>
      <c r="B10" t="s">
        <v>723</v>
      </c>
      <c r="C10" t="s">
        <v>553</v>
      </c>
      <c r="D10" s="2">
        <v>1986</v>
      </c>
      <c r="E10" s="4"/>
      <c r="G10" t="s">
        <v>5</v>
      </c>
      <c r="H10">
        <f t="shared" si="0"/>
        <v>28</v>
      </c>
    </row>
    <row r="11" spans="1:8" ht="12.75">
      <c r="A11" s="5">
        <v>489</v>
      </c>
      <c r="B11" t="s">
        <v>761</v>
      </c>
      <c r="C11" t="s">
        <v>762</v>
      </c>
      <c r="D11" s="2">
        <v>1978</v>
      </c>
      <c r="E11" s="4" t="s">
        <v>763</v>
      </c>
      <c r="H11">
        <f t="shared" si="0"/>
        <v>36</v>
      </c>
    </row>
    <row r="12" spans="1:8" ht="12.75">
      <c r="A12" s="5">
        <v>406</v>
      </c>
      <c r="B12" t="s">
        <v>648</v>
      </c>
      <c r="C12" t="s">
        <v>649</v>
      </c>
      <c r="D12" s="2">
        <v>1995</v>
      </c>
      <c r="E12" s="4"/>
      <c r="H12">
        <f t="shared" si="0"/>
        <v>19</v>
      </c>
    </row>
    <row r="13" spans="1:8" ht="12.75">
      <c r="A13" s="5">
        <v>460</v>
      </c>
      <c r="B13" t="s">
        <v>720</v>
      </c>
      <c r="C13" t="s">
        <v>721</v>
      </c>
      <c r="D13" s="2">
        <v>1975</v>
      </c>
      <c r="E13" s="4"/>
      <c r="H13">
        <f t="shared" si="0"/>
        <v>39</v>
      </c>
    </row>
    <row r="14" spans="1:8" ht="12.75">
      <c r="A14" s="5">
        <v>446</v>
      </c>
      <c r="B14" t="s">
        <v>700</v>
      </c>
      <c r="C14" t="s">
        <v>571</v>
      </c>
      <c r="D14" s="2">
        <v>1990</v>
      </c>
      <c r="E14" s="4"/>
      <c r="H14">
        <f t="shared" si="0"/>
        <v>24</v>
      </c>
    </row>
    <row r="15" spans="1:8" ht="12.75">
      <c r="A15" s="5">
        <v>351</v>
      </c>
      <c r="B15" t="s">
        <v>570</v>
      </c>
      <c r="C15" t="s">
        <v>571</v>
      </c>
      <c r="D15" s="2">
        <v>1985</v>
      </c>
      <c r="E15" s="4" t="s">
        <v>572</v>
      </c>
      <c r="H15">
        <f t="shared" si="0"/>
        <v>29</v>
      </c>
    </row>
    <row r="16" spans="1:8" ht="12.75">
      <c r="A16" s="5" t="s">
        <v>951</v>
      </c>
      <c r="B16" t="s">
        <v>952</v>
      </c>
      <c r="C16" t="s">
        <v>571</v>
      </c>
      <c r="D16" s="2">
        <v>1977</v>
      </c>
      <c r="E16" s="4"/>
      <c r="F16" t="s">
        <v>931</v>
      </c>
      <c r="H16">
        <f t="shared" si="0"/>
        <v>37</v>
      </c>
    </row>
    <row r="17" spans="1:8" ht="12.75">
      <c r="A17" s="5">
        <v>457</v>
      </c>
      <c r="B17" t="s">
        <v>717</v>
      </c>
      <c r="C17" t="s">
        <v>1003</v>
      </c>
      <c r="D17" s="2">
        <v>1982</v>
      </c>
      <c r="E17" s="4"/>
      <c r="H17">
        <f t="shared" si="0"/>
        <v>32</v>
      </c>
    </row>
    <row r="18" spans="1:8" ht="12.75">
      <c r="A18" s="5" t="s">
        <v>928</v>
      </c>
      <c r="B18" t="s">
        <v>929</v>
      </c>
      <c r="C18" t="s">
        <v>930</v>
      </c>
      <c r="D18" s="2">
        <v>1973</v>
      </c>
      <c r="E18" s="4"/>
      <c r="F18" t="s">
        <v>909</v>
      </c>
      <c r="H18">
        <f t="shared" si="0"/>
        <v>41</v>
      </c>
    </row>
    <row r="19" spans="1:8" ht="12.75">
      <c r="A19" s="5">
        <v>144</v>
      </c>
      <c r="B19" t="s">
        <v>263</v>
      </c>
      <c r="C19" t="s">
        <v>264</v>
      </c>
      <c r="D19" s="2">
        <v>1981</v>
      </c>
      <c r="E19" s="4" t="s">
        <v>17</v>
      </c>
      <c r="H19">
        <f t="shared" si="0"/>
        <v>33</v>
      </c>
    </row>
    <row r="20" spans="1:8" ht="12.75">
      <c r="A20" s="5">
        <v>207</v>
      </c>
      <c r="B20" t="s">
        <v>358</v>
      </c>
      <c r="C20" t="s">
        <v>7</v>
      </c>
      <c r="D20" s="2">
        <v>1982</v>
      </c>
      <c r="E20" s="4"/>
      <c r="H20">
        <f t="shared" si="0"/>
        <v>32</v>
      </c>
    </row>
    <row r="21" spans="1:8" ht="12.75">
      <c r="A21" s="5">
        <v>308</v>
      </c>
      <c r="B21" t="s">
        <v>508</v>
      </c>
      <c r="C21" t="s">
        <v>7</v>
      </c>
      <c r="D21" s="2">
        <v>1983</v>
      </c>
      <c r="E21" s="4"/>
      <c r="H21">
        <f t="shared" si="0"/>
        <v>31</v>
      </c>
    </row>
    <row r="22" spans="1:8" ht="12.75">
      <c r="A22" s="5">
        <v>479</v>
      </c>
      <c r="B22" t="s">
        <v>750</v>
      </c>
      <c r="C22" t="s">
        <v>7</v>
      </c>
      <c r="D22" s="2">
        <v>1978</v>
      </c>
      <c r="E22" s="4"/>
      <c r="H22">
        <f t="shared" si="0"/>
        <v>36</v>
      </c>
    </row>
    <row r="23" spans="1:8" ht="12.75">
      <c r="A23" s="5">
        <v>220</v>
      </c>
      <c r="B23" t="s">
        <v>378</v>
      </c>
      <c r="C23" t="s">
        <v>7</v>
      </c>
      <c r="D23" s="2">
        <v>1981</v>
      </c>
      <c r="E23" s="4"/>
      <c r="H23">
        <f t="shared" si="0"/>
        <v>33</v>
      </c>
    </row>
    <row r="24" spans="1:8" ht="12.75">
      <c r="A24" s="5" t="s">
        <v>837</v>
      </c>
      <c r="B24" t="s">
        <v>838</v>
      </c>
      <c r="C24" t="s">
        <v>7</v>
      </c>
      <c r="D24" s="2">
        <v>1985</v>
      </c>
      <c r="E24" s="4" t="s">
        <v>210</v>
      </c>
      <c r="H24">
        <f t="shared" si="0"/>
        <v>29</v>
      </c>
    </row>
    <row r="25" spans="1:8" ht="12.75">
      <c r="A25" s="5">
        <v>34</v>
      </c>
      <c r="B25" t="s">
        <v>70</v>
      </c>
      <c r="C25" t="s">
        <v>7</v>
      </c>
      <c r="D25" s="2">
        <v>1984</v>
      </c>
      <c r="E25" s="4" t="s">
        <v>71</v>
      </c>
      <c r="H25">
        <f t="shared" si="0"/>
        <v>30</v>
      </c>
    </row>
    <row r="26" spans="1:8" ht="12.75">
      <c r="A26" s="5">
        <v>353</v>
      </c>
      <c r="B26" t="s">
        <v>574</v>
      </c>
      <c r="C26" t="s">
        <v>7</v>
      </c>
      <c r="D26" s="2">
        <v>1983</v>
      </c>
      <c r="E26" s="4" t="s">
        <v>271</v>
      </c>
      <c r="H26">
        <f t="shared" si="0"/>
        <v>31</v>
      </c>
    </row>
    <row r="27" spans="1:8" ht="12.75">
      <c r="A27" s="5">
        <v>230</v>
      </c>
      <c r="B27" t="s">
        <v>392</v>
      </c>
      <c r="C27" t="s">
        <v>7</v>
      </c>
      <c r="D27" s="2">
        <v>1982</v>
      </c>
      <c r="E27" s="4"/>
      <c r="H27">
        <f t="shared" si="0"/>
        <v>32</v>
      </c>
    </row>
    <row r="28" spans="1:8" ht="12.75">
      <c r="A28" s="5">
        <v>246</v>
      </c>
      <c r="B28" t="s">
        <v>415</v>
      </c>
      <c r="C28" t="s">
        <v>7</v>
      </c>
      <c r="D28" s="2">
        <v>1984</v>
      </c>
      <c r="E28" s="4"/>
      <c r="H28">
        <f t="shared" si="0"/>
        <v>30</v>
      </c>
    </row>
    <row r="29" spans="1:8" ht="12.75">
      <c r="A29" s="5" t="s">
        <v>816</v>
      </c>
      <c r="B29" t="s">
        <v>817</v>
      </c>
      <c r="C29" t="s">
        <v>7</v>
      </c>
      <c r="D29" s="2">
        <v>1980</v>
      </c>
      <c r="E29" s="4"/>
      <c r="G29" t="s">
        <v>5</v>
      </c>
      <c r="H29">
        <f t="shared" si="0"/>
        <v>34</v>
      </c>
    </row>
    <row r="30" spans="1:8" ht="12.75">
      <c r="A30" s="5">
        <v>1</v>
      </c>
      <c r="B30" t="s">
        <v>6</v>
      </c>
      <c r="C30" t="s">
        <v>7</v>
      </c>
      <c r="D30" s="2">
        <v>1990</v>
      </c>
      <c r="E30" s="4"/>
      <c r="H30">
        <f>IF(D30&gt;0,2014-D30,CHAR(32))</f>
        <v>24</v>
      </c>
    </row>
    <row r="31" spans="1:8" ht="12.75">
      <c r="A31" s="5">
        <v>179</v>
      </c>
      <c r="B31" t="s">
        <v>316</v>
      </c>
      <c r="C31" t="s">
        <v>7</v>
      </c>
      <c r="D31" s="2">
        <v>1982</v>
      </c>
      <c r="E31" s="4" t="s">
        <v>317</v>
      </c>
      <c r="H31">
        <f t="shared" si="0"/>
        <v>32</v>
      </c>
    </row>
    <row r="32" spans="1:8" ht="12.75">
      <c r="A32" s="5">
        <v>268</v>
      </c>
      <c r="B32" t="s">
        <v>449</v>
      </c>
      <c r="C32" t="s">
        <v>7</v>
      </c>
      <c r="D32" s="2">
        <v>1984</v>
      </c>
      <c r="E32" s="4"/>
      <c r="H32">
        <f t="shared" si="0"/>
        <v>30</v>
      </c>
    </row>
    <row r="33" spans="1:8" ht="12.75">
      <c r="A33" s="5">
        <v>211</v>
      </c>
      <c r="B33" t="s">
        <v>363</v>
      </c>
      <c r="C33" t="s">
        <v>7</v>
      </c>
      <c r="D33" s="2">
        <v>1975</v>
      </c>
      <c r="E33" s="4" t="s">
        <v>364</v>
      </c>
      <c r="H33">
        <f t="shared" si="0"/>
        <v>39</v>
      </c>
    </row>
    <row r="34" spans="1:8" ht="12.75">
      <c r="A34" s="5">
        <v>97</v>
      </c>
      <c r="B34" t="s">
        <v>181</v>
      </c>
      <c r="C34" t="s">
        <v>7</v>
      </c>
      <c r="D34" s="2"/>
      <c r="E34" s="4" t="s">
        <v>182</v>
      </c>
      <c r="H34" t="str">
        <f t="shared" si="0"/>
        <v> </v>
      </c>
    </row>
    <row r="35" spans="1:8" ht="12.75">
      <c r="A35" s="5">
        <v>153</v>
      </c>
      <c r="B35" t="s">
        <v>280</v>
      </c>
      <c r="C35" t="s">
        <v>7</v>
      </c>
      <c r="D35" s="2">
        <v>1983</v>
      </c>
      <c r="E35" s="4" t="s">
        <v>102</v>
      </c>
      <c r="H35">
        <f t="shared" si="0"/>
        <v>31</v>
      </c>
    </row>
    <row r="36" spans="1:8" ht="12.75">
      <c r="A36" s="5">
        <v>231</v>
      </c>
      <c r="B36" t="s">
        <v>393</v>
      </c>
      <c r="C36" t="s">
        <v>7</v>
      </c>
      <c r="D36" s="2">
        <v>1986</v>
      </c>
      <c r="E36" s="4"/>
      <c r="G36" t="s">
        <v>5</v>
      </c>
      <c r="H36">
        <f t="shared" si="0"/>
        <v>28</v>
      </c>
    </row>
    <row r="37" spans="1:8" ht="12.75">
      <c r="A37" s="5">
        <v>165</v>
      </c>
      <c r="B37" t="s">
        <v>297</v>
      </c>
      <c r="C37" t="s">
        <v>7</v>
      </c>
      <c r="D37" s="2">
        <v>1981</v>
      </c>
      <c r="E37" s="4"/>
      <c r="H37">
        <f t="shared" si="0"/>
        <v>33</v>
      </c>
    </row>
    <row r="38" spans="1:8" ht="12.75">
      <c r="A38" s="5">
        <v>166</v>
      </c>
      <c r="B38" t="s">
        <v>298</v>
      </c>
      <c r="C38" t="s">
        <v>7</v>
      </c>
      <c r="D38" s="2">
        <v>1982</v>
      </c>
      <c r="E38" s="4"/>
      <c r="G38" t="s">
        <v>5</v>
      </c>
      <c r="H38">
        <f t="shared" si="0"/>
        <v>32</v>
      </c>
    </row>
    <row r="39" spans="1:8" ht="12.75">
      <c r="A39" s="5">
        <v>219</v>
      </c>
      <c r="B39" t="s">
        <v>377</v>
      </c>
      <c r="C39" t="s">
        <v>7</v>
      </c>
      <c r="D39" s="2">
        <v>1980</v>
      </c>
      <c r="E39" s="4"/>
      <c r="H39">
        <f t="shared" si="0"/>
        <v>34</v>
      </c>
    </row>
    <row r="40" spans="1:8" ht="12.75">
      <c r="A40" s="5">
        <v>182</v>
      </c>
      <c r="B40" t="s">
        <v>320</v>
      </c>
      <c r="C40" t="s">
        <v>7</v>
      </c>
      <c r="D40" s="2">
        <v>1974</v>
      </c>
      <c r="E40" s="4"/>
      <c r="H40">
        <f t="shared" si="0"/>
        <v>40</v>
      </c>
    </row>
    <row r="41" spans="1:8" ht="12.75">
      <c r="A41" s="5">
        <v>376</v>
      </c>
      <c r="B41" t="s">
        <v>606</v>
      </c>
      <c r="C41" t="s">
        <v>7</v>
      </c>
      <c r="D41" s="2">
        <v>1996</v>
      </c>
      <c r="E41" s="4" t="s">
        <v>607</v>
      </c>
      <c r="H41">
        <f t="shared" si="0"/>
        <v>18</v>
      </c>
    </row>
    <row r="42" spans="1:8" ht="12.75">
      <c r="A42" s="5">
        <v>411</v>
      </c>
      <c r="B42" t="s">
        <v>655</v>
      </c>
      <c r="C42" t="s">
        <v>7</v>
      </c>
      <c r="D42" s="2">
        <v>1984</v>
      </c>
      <c r="E42" s="4"/>
      <c r="H42">
        <f t="shared" si="0"/>
        <v>30</v>
      </c>
    </row>
    <row r="43" spans="1:8" ht="12.75">
      <c r="A43" s="5">
        <v>29</v>
      </c>
      <c r="B43" t="s">
        <v>60</v>
      </c>
      <c r="C43" t="s">
        <v>7</v>
      </c>
      <c r="D43" s="2">
        <v>1976</v>
      </c>
      <c r="E43" s="4"/>
      <c r="F43" t="s">
        <v>61</v>
      </c>
      <c r="H43">
        <f t="shared" si="0"/>
        <v>38</v>
      </c>
    </row>
    <row r="44" spans="1:8" ht="12.75">
      <c r="A44" s="5" t="s">
        <v>791</v>
      </c>
      <c r="B44" t="s">
        <v>792</v>
      </c>
      <c r="C44" t="s">
        <v>7</v>
      </c>
      <c r="D44" s="2">
        <v>1980</v>
      </c>
      <c r="E44" s="4"/>
      <c r="H44">
        <f t="shared" si="0"/>
        <v>34</v>
      </c>
    </row>
    <row r="45" spans="1:8" ht="12.75">
      <c r="A45" s="5">
        <v>348</v>
      </c>
      <c r="B45" t="s">
        <v>566</v>
      </c>
      <c r="C45" t="s">
        <v>7</v>
      </c>
      <c r="D45" s="2">
        <v>1991</v>
      </c>
      <c r="E45" s="4" t="s">
        <v>567</v>
      </c>
      <c r="H45">
        <f t="shared" si="0"/>
        <v>23</v>
      </c>
    </row>
    <row r="46" spans="1:8" ht="12.75">
      <c r="A46" s="5">
        <v>215</v>
      </c>
      <c r="B46" t="s">
        <v>369</v>
      </c>
      <c r="C46" t="s">
        <v>7</v>
      </c>
      <c r="D46" s="2">
        <v>1978</v>
      </c>
      <c r="E46" s="4"/>
      <c r="H46">
        <f t="shared" si="0"/>
        <v>36</v>
      </c>
    </row>
    <row r="47" spans="1:8" ht="12.75">
      <c r="A47" s="5">
        <v>164</v>
      </c>
      <c r="B47" t="s">
        <v>296</v>
      </c>
      <c r="C47" t="s">
        <v>7</v>
      </c>
      <c r="D47" s="2">
        <v>1983</v>
      </c>
      <c r="E47" s="4"/>
      <c r="H47">
        <f t="shared" si="0"/>
        <v>31</v>
      </c>
    </row>
    <row r="48" spans="1:8" ht="12.75">
      <c r="A48" s="5">
        <v>180</v>
      </c>
      <c r="B48" t="s">
        <v>318</v>
      </c>
      <c r="C48" t="s">
        <v>7</v>
      </c>
      <c r="D48" s="2">
        <v>1979</v>
      </c>
      <c r="E48" s="4"/>
      <c r="H48">
        <f t="shared" si="0"/>
        <v>35</v>
      </c>
    </row>
    <row r="49" spans="1:8" ht="12.75">
      <c r="A49" s="5" t="s">
        <v>812</v>
      </c>
      <c r="B49" t="s">
        <v>813</v>
      </c>
      <c r="C49" t="s">
        <v>7</v>
      </c>
      <c r="D49" s="2">
        <v>1980</v>
      </c>
      <c r="E49" s="4"/>
      <c r="H49">
        <f t="shared" si="0"/>
        <v>34</v>
      </c>
    </row>
    <row r="50" spans="1:8" ht="12.75">
      <c r="A50" s="5">
        <v>58</v>
      </c>
      <c r="B50" t="s">
        <v>114</v>
      </c>
      <c r="C50" t="s">
        <v>7</v>
      </c>
      <c r="D50" s="2">
        <v>1968</v>
      </c>
      <c r="E50" s="4"/>
      <c r="G50" t="s">
        <v>5</v>
      </c>
      <c r="H50">
        <f t="shared" si="0"/>
        <v>46</v>
      </c>
    </row>
    <row r="51" spans="1:8" ht="12.75">
      <c r="A51" s="5">
        <v>475</v>
      </c>
      <c r="B51" t="s">
        <v>742</v>
      </c>
      <c r="C51" t="s">
        <v>7</v>
      </c>
      <c r="D51" s="2">
        <v>1985</v>
      </c>
      <c r="E51" s="4" t="s">
        <v>743</v>
      </c>
      <c r="H51">
        <f t="shared" si="0"/>
        <v>29</v>
      </c>
    </row>
    <row r="52" spans="1:8" ht="12.75">
      <c r="A52" s="5">
        <v>160</v>
      </c>
      <c r="B52" t="s">
        <v>291</v>
      </c>
      <c r="C52" t="s">
        <v>7</v>
      </c>
      <c r="D52" s="2">
        <v>1980</v>
      </c>
      <c r="E52" s="4"/>
      <c r="H52">
        <f t="shared" si="0"/>
        <v>34</v>
      </c>
    </row>
    <row r="53" spans="1:8" ht="12.75">
      <c r="A53" s="5">
        <v>131</v>
      </c>
      <c r="B53" t="s">
        <v>238</v>
      </c>
      <c r="C53" t="s">
        <v>7</v>
      </c>
      <c r="D53" s="2">
        <v>1990</v>
      </c>
      <c r="E53" s="4"/>
      <c r="H53">
        <f t="shared" si="0"/>
        <v>24</v>
      </c>
    </row>
    <row r="54" spans="1:8" ht="12.75">
      <c r="A54" s="5">
        <v>242</v>
      </c>
      <c r="B54" t="s">
        <v>409</v>
      </c>
      <c r="C54" t="s">
        <v>7</v>
      </c>
      <c r="D54" s="2">
        <v>1975</v>
      </c>
      <c r="E54" s="4" t="s">
        <v>410</v>
      </c>
      <c r="G54" t="s">
        <v>5</v>
      </c>
      <c r="H54">
        <f t="shared" si="0"/>
        <v>39</v>
      </c>
    </row>
    <row r="55" spans="1:8" ht="12.75">
      <c r="A55" s="5" t="s">
        <v>884</v>
      </c>
      <c r="B55" t="s">
        <v>885</v>
      </c>
      <c r="C55" t="s">
        <v>7</v>
      </c>
      <c r="D55" s="2"/>
      <c r="E55" s="4" t="s">
        <v>108</v>
      </c>
      <c r="H55" t="str">
        <f t="shared" si="0"/>
        <v> </v>
      </c>
    </row>
    <row r="56" spans="1:8" ht="12.75">
      <c r="A56" s="5">
        <v>311</v>
      </c>
      <c r="B56" t="s">
        <v>512</v>
      </c>
      <c r="C56" t="s">
        <v>7</v>
      </c>
      <c r="D56" s="2">
        <v>1980</v>
      </c>
      <c r="E56" s="4"/>
      <c r="H56">
        <f t="shared" si="0"/>
        <v>34</v>
      </c>
    </row>
    <row r="57" spans="1:8" ht="12.75">
      <c r="A57" s="5" t="s">
        <v>826</v>
      </c>
      <c r="B57" t="s">
        <v>827</v>
      </c>
      <c r="C57" t="s">
        <v>7</v>
      </c>
      <c r="D57" s="2">
        <v>1990</v>
      </c>
      <c r="E57" s="4"/>
      <c r="H57">
        <f t="shared" si="0"/>
        <v>24</v>
      </c>
    </row>
    <row r="58" spans="1:8" ht="12.75">
      <c r="A58" s="5">
        <v>197</v>
      </c>
      <c r="B58" t="s">
        <v>344</v>
      </c>
      <c r="C58" t="s">
        <v>7</v>
      </c>
      <c r="D58" s="2">
        <v>1981</v>
      </c>
      <c r="E58" s="4" t="s">
        <v>345</v>
      </c>
      <c r="H58">
        <f t="shared" si="0"/>
        <v>33</v>
      </c>
    </row>
    <row r="59" spans="1:8" ht="12.75">
      <c r="A59" s="5">
        <v>151</v>
      </c>
      <c r="B59" t="s">
        <v>277</v>
      </c>
      <c r="C59" t="s">
        <v>7</v>
      </c>
      <c r="D59" s="2">
        <v>1966</v>
      </c>
      <c r="E59" s="4" t="s">
        <v>136</v>
      </c>
      <c r="H59">
        <f t="shared" si="0"/>
        <v>48</v>
      </c>
    </row>
    <row r="60" spans="1:8" ht="12.75">
      <c r="A60" s="5">
        <v>359</v>
      </c>
      <c r="B60" t="s">
        <v>581</v>
      </c>
      <c r="C60" t="s">
        <v>7</v>
      </c>
      <c r="D60" s="2">
        <v>1981</v>
      </c>
      <c r="E60" s="4"/>
      <c r="H60">
        <f t="shared" si="0"/>
        <v>33</v>
      </c>
    </row>
    <row r="61" spans="1:8" ht="12.75">
      <c r="A61" s="5">
        <v>352</v>
      </c>
      <c r="B61" t="s">
        <v>573</v>
      </c>
      <c r="C61" t="s">
        <v>7</v>
      </c>
      <c r="D61" s="2">
        <v>1988</v>
      </c>
      <c r="E61" s="4" t="s">
        <v>90</v>
      </c>
      <c r="H61">
        <f t="shared" si="0"/>
        <v>26</v>
      </c>
    </row>
    <row r="62" spans="1:8" ht="12.75">
      <c r="A62" s="5">
        <v>358</v>
      </c>
      <c r="B62" t="s">
        <v>580</v>
      </c>
      <c r="C62" t="s">
        <v>7</v>
      </c>
      <c r="D62" s="2">
        <v>1991</v>
      </c>
      <c r="E62" s="4" t="s">
        <v>151</v>
      </c>
      <c r="H62">
        <f t="shared" si="0"/>
        <v>23</v>
      </c>
    </row>
    <row r="63" spans="1:8" ht="12.75">
      <c r="A63" s="5">
        <v>78</v>
      </c>
      <c r="B63" t="s">
        <v>149</v>
      </c>
      <c r="C63" t="s">
        <v>7</v>
      </c>
      <c r="D63" s="2"/>
      <c r="E63" s="4"/>
      <c r="H63" t="str">
        <f t="shared" si="0"/>
        <v> </v>
      </c>
    </row>
    <row r="64" spans="1:8" ht="12.75">
      <c r="A64" s="5">
        <v>181</v>
      </c>
      <c r="B64" t="s">
        <v>319</v>
      </c>
      <c r="C64" t="s">
        <v>7</v>
      </c>
      <c r="D64" s="2">
        <v>1980</v>
      </c>
      <c r="E64" s="4"/>
      <c r="H64">
        <f t="shared" si="0"/>
        <v>34</v>
      </c>
    </row>
    <row r="65" spans="1:8" ht="12.75">
      <c r="A65" s="5">
        <v>243</v>
      </c>
      <c r="B65" t="s">
        <v>411</v>
      </c>
      <c r="C65" t="s">
        <v>7</v>
      </c>
      <c r="D65" s="2">
        <v>1975</v>
      </c>
      <c r="E65" s="4" t="s">
        <v>412</v>
      </c>
      <c r="H65">
        <f t="shared" si="0"/>
        <v>39</v>
      </c>
    </row>
    <row r="66" spans="1:8" ht="12.75">
      <c r="A66" s="5">
        <v>146</v>
      </c>
      <c r="B66" t="s">
        <v>268</v>
      </c>
      <c r="C66" t="s">
        <v>7</v>
      </c>
      <c r="D66" s="2">
        <v>1975</v>
      </c>
      <c r="E66" s="4" t="s">
        <v>269</v>
      </c>
      <c r="H66">
        <f t="shared" si="0"/>
        <v>39</v>
      </c>
    </row>
    <row r="67" spans="1:8" ht="12.75">
      <c r="A67" s="5" t="s">
        <v>61</v>
      </c>
      <c r="B67" t="s">
        <v>966</v>
      </c>
      <c r="C67" t="s">
        <v>7</v>
      </c>
      <c r="D67" s="2">
        <v>1980</v>
      </c>
      <c r="E67" s="4" t="s">
        <v>965</v>
      </c>
      <c r="F67" t="s">
        <v>951</v>
      </c>
      <c r="H67">
        <f t="shared" si="0"/>
        <v>34</v>
      </c>
    </row>
    <row r="68" spans="1:8" ht="12.75">
      <c r="A68" s="5">
        <v>430</v>
      </c>
      <c r="B68" t="s">
        <v>680</v>
      </c>
      <c r="C68" t="s">
        <v>7</v>
      </c>
      <c r="D68" s="2">
        <v>1983</v>
      </c>
      <c r="E68" s="4"/>
      <c r="H68">
        <f t="shared" si="0"/>
        <v>31</v>
      </c>
    </row>
    <row r="69" spans="1:8" ht="12.75">
      <c r="A69" s="5">
        <v>288</v>
      </c>
      <c r="B69" t="s">
        <v>476</v>
      </c>
      <c r="C69" t="s">
        <v>7</v>
      </c>
      <c r="D69" s="2">
        <v>1945</v>
      </c>
      <c r="E69" s="4"/>
      <c r="F69" t="s">
        <v>477</v>
      </c>
      <c r="H69">
        <f aca="true" t="shared" si="1" ref="H69:H132">IF(D69&gt;0,2014-D69,CHAR(32))</f>
        <v>69</v>
      </c>
    </row>
    <row r="70" spans="1:8" ht="12.75">
      <c r="A70" s="5">
        <v>13</v>
      </c>
      <c r="B70" t="s">
        <v>28</v>
      </c>
      <c r="C70" t="s">
        <v>7</v>
      </c>
      <c r="D70" s="2">
        <v>1983</v>
      </c>
      <c r="E70" s="4"/>
      <c r="H70">
        <f t="shared" si="1"/>
        <v>31</v>
      </c>
    </row>
    <row r="71" spans="1:8" ht="12.75">
      <c r="A71" s="5">
        <v>413</v>
      </c>
      <c r="B71" t="s">
        <v>658</v>
      </c>
      <c r="C71" t="s">
        <v>7</v>
      </c>
      <c r="D71" s="2">
        <v>1985</v>
      </c>
      <c r="E71" s="4" t="s">
        <v>599</v>
      </c>
      <c r="G71" t="s">
        <v>5</v>
      </c>
      <c r="H71">
        <f t="shared" si="1"/>
        <v>29</v>
      </c>
    </row>
    <row r="72" spans="1:8" ht="12.75">
      <c r="A72" s="5">
        <v>260</v>
      </c>
      <c r="B72" t="s">
        <v>436</v>
      </c>
      <c r="C72" t="s">
        <v>7</v>
      </c>
      <c r="D72" s="2">
        <v>1987</v>
      </c>
      <c r="E72" s="4" t="s">
        <v>437</v>
      </c>
      <c r="H72">
        <f t="shared" si="1"/>
        <v>27</v>
      </c>
    </row>
    <row r="73" spans="1:8" ht="12.75">
      <c r="A73" s="5">
        <v>46</v>
      </c>
      <c r="B73" t="s">
        <v>93</v>
      </c>
      <c r="C73" t="s">
        <v>7</v>
      </c>
      <c r="D73" s="2">
        <v>1981</v>
      </c>
      <c r="E73" s="4"/>
      <c r="G73" t="s">
        <v>5</v>
      </c>
      <c r="H73">
        <f t="shared" si="1"/>
        <v>33</v>
      </c>
    </row>
    <row r="74" spans="1:8" ht="12.75">
      <c r="A74" s="5">
        <v>377</v>
      </c>
      <c r="B74" t="s">
        <v>608</v>
      </c>
      <c r="C74" t="s">
        <v>7</v>
      </c>
      <c r="D74" s="2">
        <v>1981</v>
      </c>
      <c r="E74" s="4" t="s">
        <v>607</v>
      </c>
      <c r="H74">
        <f t="shared" si="1"/>
        <v>33</v>
      </c>
    </row>
    <row r="75" spans="1:8" ht="12.75">
      <c r="A75" s="5">
        <v>210</v>
      </c>
      <c r="B75" t="s">
        <v>362</v>
      </c>
      <c r="C75" t="s">
        <v>7</v>
      </c>
      <c r="D75" s="2">
        <v>1979</v>
      </c>
      <c r="E75" s="4" t="s">
        <v>361</v>
      </c>
      <c r="H75">
        <f t="shared" si="1"/>
        <v>35</v>
      </c>
    </row>
    <row r="76" spans="1:8" ht="12.75">
      <c r="A76" s="5" t="s">
        <v>916</v>
      </c>
      <c r="B76" t="s">
        <v>917</v>
      </c>
      <c r="C76" t="s">
        <v>7</v>
      </c>
      <c r="D76" s="2"/>
      <c r="E76" s="4" t="s">
        <v>108</v>
      </c>
      <c r="H76" t="str">
        <f t="shared" si="1"/>
        <v> </v>
      </c>
    </row>
    <row r="77" spans="1:8" ht="12.75">
      <c r="A77" s="5">
        <v>238</v>
      </c>
      <c r="B77" t="s">
        <v>402</v>
      </c>
      <c r="C77" t="s">
        <v>7</v>
      </c>
      <c r="D77" s="2">
        <v>1981</v>
      </c>
      <c r="E77" s="4"/>
      <c r="H77">
        <f t="shared" si="1"/>
        <v>33</v>
      </c>
    </row>
    <row r="78" spans="1:8" ht="12.75">
      <c r="A78" s="5">
        <v>347</v>
      </c>
      <c r="B78" t="s">
        <v>565</v>
      </c>
      <c r="C78" t="s">
        <v>7</v>
      </c>
      <c r="D78" s="2">
        <v>1971</v>
      </c>
      <c r="E78" s="4"/>
      <c r="H78">
        <f t="shared" si="1"/>
        <v>43</v>
      </c>
    </row>
    <row r="79" spans="1:8" ht="12.75">
      <c r="A79" s="5">
        <v>394</v>
      </c>
      <c r="B79" t="s">
        <v>632</v>
      </c>
      <c r="C79" t="s">
        <v>7</v>
      </c>
      <c r="D79" s="2">
        <v>1992</v>
      </c>
      <c r="E79" s="4"/>
      <c r="H79">
        <f t="shared" si="1"/>
        <v>22</v>
      </c>
    </row>
    <row r="80" spans="1:8" ht="12.75">
      <c r="A80" s="5" t="s">
        <v>839</v>
      </c>
      <c r="B80" t="s">
        <v>840</v>
      </c>
      <c r="C80" t="s">
        <v>7</v>
      </c>
      <c r="D80" s="2">
        <v>1988</v>
      </c>
      <c r="E80" s="4"/>
      <c r="H80">
        <f t="shared" si="1"/>
        <v>26</v>
      </c>
    </row>
    <row r="81" spans="1:8" ht="12.75">
      <c r="A81" s="5">
        <v>247</v>
      </c>
      <c r="B81" t="s">
        <v>416</v>
      </c>
      <c r="C81" t="s">
        <v>7</v>
      </c>
      <c r="D81" s="2">
        <v>1988</v>
      </c>
      <c r="E81" s="4"/>
      <c r="H81">
        <f t="shared" si="1"/>
        <v>26</v>
      </c>
    </row>
    <row r="82" spans="1:8" ht="12.75">
      <c r="A82" s="5" t="s">
        <v>849</v>
      </c>
      <c r="B82" t="s">
        <v>850</v>
      </c>
      <c r="C82" t="s">
        <v>7</v>
      </c>
      <c r="D82" s="2">
        <v>1987</v>
      </c>
      <c r="E82" s="4"/>
      <c r="G82" t="s">
        <v>5</v>
      </c>
      <c r="H82">
        <f t="shared" si="1"/>
        <v>27</v>
      </c>
    </row>
    <row r="83" spans="1:8" ht="12.75">
      <c r="A83" s="5" t="s">
        <v>828</v>
      </c>
      <c r="B83" t="s">
        <v>829</v>
      </c>
      <c r="C83" t="s">
        <v>7</v>
      </c>
      <c r="D83" s="2">
        <v>1987</v>
      </c>
      <c r="E83" s="4"/>
      <c r="H83">
        <f t="shared" si="1"/>
        <v>27</v>
      </c>
    </row>
    <row r="84" spans="1:8" ht="12.75">
      <c r="A84" s="5">
        <v>193</v>
      </c>
      <c r="B84" t="s">
        <v>337</v>
      </c>
      <c r="C84" t="s">
        <v>7</v>
      </c>
      <c r="D84" s="2">
        <v>1976</v>
      </c>
      <c r="E84" s="4"/>
      <c r="H84">
        <f t="shared" si="1"/>
        <v>38</v>
      </c>
    </row>
    <row r="85" spans="1:8" ht="12.75">
      <c r="A85" s="5">
        <v>270</v>
      </c>
      <c r="B85" t="s">
        <v>451</v>
      </c>
      <c r="C85" t="s">
        <v>7</v>
      </c>
      <c r="D85" s="2">
        <v>1987</v>
      </c>
      <c r="E85" s="4"/>
      <c r="H85">
        <f t="shared" si="1"/>
        <v>27</v>
      </c>
    </row>
    <row r="86" spans="1:8" ht="12.75">
      <c r="A86" s="5" t="s">
        <v>922</v>
      </c>
      <c r="B86" t="s">
        <v>923</v>
      </c>
      <c r="C86" t="s">
        <v>7</v>
      </c>
      <c r="D86" s="2">
        <v>1973</v>
      </c>
      <c r="E86" s="4"/>
      <c r="F86" t="s">
        <v>903</v>
      </c>
      <c r="H86">
        <f t="shared" si="1"/>
        <v>41</v>
      </c>
    </row>
    <row r="87" spans="1:8" ht="12.75">
      <c r="A87" s="5">
        <v>259</v>
      </c>
      <c r="B87" t="s">
        <v>435</v>
      </c>
      <c r="C87" t="s">
        <v>7</v>
      </c>
      <c r="D87" s="2">
        <v>1984</v>
      </c>
      <c r="E87" s="4"/>
      <c r="G87" t="s">
        <v>5</v>
      </c>
      <c r="H87">
        <f t="shared" si="1"/>
        <v>30</v>
      </c>
    </row>
    <row r="88" spans="1:8" ht="12.75">
      <c r="A88" s="5" t="s">
        <v>797</v>
      </c>
      <c r="B88" t="s">
        <v>798</v>
      </c>
      <c r="C88" t="s">
        <v>7</v>
      </c>
      <c r="D88" s="2">
        <v>1985</v>
      </c>
      <c r="E88" s="4"/>
      <c r="G88" t="s">
        <v>5</v>
      </c>
      <c r="H88">
        <f t="shared" si="1"/>
        <v>29</v>
      </c>
    </row>
    <row r="89" spans="1:8" ht="12.75">
      <c r="A89" s="5">
        <v>424</v>
      </c>
      <c r="B89" t="s">
        <v>673</v>
      </c>
      <c r="C89" t="s">
        <v>7</v>
      </c>
      <c r="D89" s="2">
        <v>1982</v>
      </c>
      <c r="E89" s="4"/>
      <c r="H89">
        <f t="shared" si="1"/>
        <v>32</v>
      </c>
    </row>
    <row r="90" spans="1:8" ht="12.75">
      <c r="A90" s="5">
        <v>426</v>
      </c>
      <c r="B90" t="s">
        <v>675</v>
      </c>
      <c r="C90" t="s">
        <v>7</v>
      </c>
      <c r="D90" s="2">
        <v>1985</v>
      </c>
      <c r="E90" s="4"/>
      <c r="G90" t="s">
        <v>5</v>
      </c>
      <c r="H90">
        <f t="shared" si="1"/>
        <v>29</v>
      </c>
    </row>
    <row r="91" spans="1:8" ht="12.75">
      <c r="A91" s="5">
        <v>252</v>
      </c>
      <c r="B91" t="s">
        <v>422</v>
      </c>
      <c r="C91" t="s">
        <v>7</v>
      </c>
      <c r="D91" s="2">
        <v>1969</v>
      </c>
      <c r="E91" s="4" t="s">
        <v>423</v>
      </c>
      <c r="H91">
        <f t="shared" si="1"/>
        <v>45</v>
      </c>
    </row>
    <row r="92" spans="1:8" ht="12.75">
      <c r="A92" s="5" t="s">
        <v>804</v>
      </c>
      <c r="B92" t="s">
        <v>805</v>
      </c>
      <c r="C92" t="s">
        <v>7</v>
      </c>
      <c r="D92" s="2">
        <v>1979</v>
      </c>
      <c r="E92" s="4"/>
      <c r="H92">
        <f t="shared" si="1"/>
        <v>35</v>
      </c>
    </row>
    <row r="93" spans="1:8" ht="12.75">
      <c r="A93" s="5">
        <v>245</v>
      </c>
      <c r="B93" t="s">
        <v>414</v>
      </c>
      <c r="C93" t="s">
        <v>7</v>
      </c>
      <c r="D93" s="2">
        <v>1984</v>
      </c>
      <c r="E93" s="4"/>
      <c r="G93" t="s">
        <v>5</v>
      </c>
      <c r="H93">
        <f t="shared" si="1"/>
        <v>30</v>
      </c>
    </row>
    <row r="94" spans="1:8" ht="12.75">
      <c r="A94" s="5">
        <v>251</v>
      </c>
      <c r="B94" t="s">
        <v>421</v>
      </c>
      <c r="C94" t="s">
        <v>7</v>
      </c>
      <c r="D94" s="2">
        <v>1982</v>
      </c>
      <c r="E94" s="4"/>
      <c r="H94">
        <f t="shared" si="1"/>
        <v>32</v>
      </c>
    </row>
    <row r="95" spans="1:8" ht="12.75">
      <c r="A95" s="5">
        <v>221</v>
      </c>
      <c r="B95" t="s">
        <v>379</v>
      </c>
      <c r="C95" t="s">
        <v>7</v>
      </c>
      <c r="D95" s="2">
        <v>1986</v>
      </c>
      <c r="E95" s="4" t="s">
        <v>182</v>
      </c>
      <c r="H95">
        <f t="shared" si="1"/>
        <v>28</v>
      </c>
    </row>
    <row r="96" spans="1:8" ht="12.75">
      <c r="A96" s="5" t="s">
        <v>926</v>
      </c>
      <c r="B96" t="s">
        <v>927</v>
      </c>
      <c r="C96" t="s">
        <v>7</v>
      </c>
      <c r="D96" s="2">
        <v>1974</v>
      </c>
      <c r="E96" s="4"/>
      <c r="F96" t="s">
        <v>907</v>
      </c>
      <c r="H96">
        <f t="shared" si="1"/>
        <v>40</v>
      </c>
    </row>
    <row r="97" spans="1:8" ht="12.75">
      <c r="A97" s="5">
        <v>255</v>
      </c>
      <c r="B97" t="s">
        <v>429</v>
      </c>
      <c r="C97" t="s">
        <v>7</v>
      </c>
      <c r="D97" s="2">
        <v>1978</v>
      </c>
      <c r="E97" s="4"/>
      <c r="H97">
        <f t="shared" si="1"/>
        <v>36</v>
      </c>
    </row>
    <row r="98" spans="1:8" ht="12.75">
      <c r="A98" s="5">
        <v>267</v>
      </c>
      <c r="B98" t="s">
        <v>448</v>
      </c>
      <c r="C98" t="s">
        <v>7</v>
      </c>
      <c r="D98" s="2">
        <v>1984</v>
      </c>
      <c r="E98" s="4"/>
      <c r="H98">
        <f t="shared" si="1"/>
        <v>30</v>
      </c>
    </row>
    <row r="99" spans="1:8" ht="12.75">
      <c r="A99" s="5">
        <v>205</v>
      </c>
      <c r="B99" t="s">
        <v>355</v>
      </c>
      <c r="C99" t="s">
        <v>7</v>
      </c>
      <c r="D99" s="2">
        <v>1958</v>
      </c>
      <c r="E99" s="4" t="s">
        <v>356</v>
      </c>
      <c r="H99">
        <f t="shared" si="1"/>
        <v>56</v>
      </c>
    </row>
    <row r="100" spans="1:8" ht="12.75">
      <c r="A100" s="5">
        <v>72</v>
      </c>
      <c r="B100" t="s">
        <v>139</v>
      </c>
      <c r="C100" t="s">
        <v>7</v>
      </c>
      <c r="D100" s="2">
        <v>1972</v>
      </c>
      <c r="E100" s="4" t="s">
        <v>137</v>
      </c>
      <c r="H100">
        <f t="shared" si="1"/>
        <v>42</v>
      </c>
    </row>
    <row r="101" spans="1:8" ht="12.75">
      <c r="A101" s="5">
        <v>325</v>
      </c>
      <c r="B101" t="s">
        <v>534</v>
      </c>
      <c r="C101" t="s">
        <v>7</v>
      </c>
      <c r="D101" s="2">
        <v>1985</v>
      </c>
      <c r="E101" s="4" t="s">
        <v>388</v>
      </c>
      <c r="H101">
        <f t="shared" si="1"/>
        <v>29</v>
      </c>
    </row>
    <row r="102" spans="1:8" ht="12.75">
      <c r="A102" s="5" t="s">
        <v>793</v>
      </c>
      <c r="B102" t="s">
        <v>794</v>
      </c>
      <c r="C102" t="s">
        <v>7</v>
      </c>
      <c r="D102" s="2">
        <v>1989</v>
      </c>
      <c r="E102" s="4"/>
      <c r="G102" t="s">
        <v>5</v>
      </c>
      <c r="H102">
        <f t="shared" si="1"/>
        <v>25</v>
      </c>
    </row>
    <row r="103" spans="1:8" ht="12.75">
      <c r="A103" s="5" t="s">
        <v>920</v>
      </c>
      <c r="B103" t="s">
        <v>921</v>
      </c>
      <c r="C103" t="s">
        <v>7</v>
      </c>
      <c r="D103" s="2">
        <v>1962</v>
      </c>
      <c r="E103" s="4" t="s">
        <v>108</v>
      </c>
      <c r="H103">
        <f t="shared" si="1"/>
        <v>52</v>
      </c>
    </row>
    <row r="104" spans="1:8" ht="12.75">
      <c r="A104" s="5">
        <v>200</v>
      </c>
      <c r="B104" t="s">
        <v>349</v>
      </c>
      <c r="C104" t="s">
        <v>7</v>
      </c>
      <c r="D104" s="2">
        <v>1983</v>
      </c>
      <c r="E104" s="4"/>
      <c r="H104">
        <f t="shared" si="1"/>
        <v>31</v>
      </c>
    </row>
    <row r="105" spans="1:8" ht="12.75">
      <c r="A105" s="5">
        <f>ROW()-3</f>
        <v>102</v>
      </c>
      <c r="B105" t="s">
        <v>62</v>
      </c>
      <c r="C105" t="s">
        <v>7</v>
      </c>
      <c r="D105" s="2">
        <v>1979</v>
      </c>
      <c r="E105" s="4"/>
      <c r="F105" t="s">
        <v>63</v>
      </c>
      <c r="G105" t="s">
        <v>5</v>
      </c>
      <c r="H105">
        <f t="shared" si="1"/>
        <v>35</v>
      </c>
    </row>
    <row r="106" spans="1:8" ht="12.75">
      <c r="A106" s="5">
        <v>142</v>
      </c>
      <c r="B106" t="s">
        <v>258</v>
      </c>
      <c r="C106" t="s">
        <v>7</v>
      </c>
      <c r="D106" s="2">
        <v>1980</v>
      </c>
      <c r="E106" s="4" t="s">
        <v>259</v>
      </c>
      <c r="H106">
        <f t="shared" si="1"/>
        <v>34</v>
      </c>
    </row>
    <row r="107" spans="1:8" ht="12.75">
      <c r="A107" s="5">
        <v>466</v>
      </c>
      <c r="B107" t="s">
        <v>729</v>
      </c>
      <c r="C107" t="s">
        <v>7</v>
      </c>
      <c r="D107" s="2">
        <v>1992</v>
      </c>
      <c r="E107" s="4" t="s">
        <v>730</v>
      </c>
      <c r="H107">
        <f t="shared" si="1"/>
        <v>22</v>
      </c>
    </row>
    <row r="108" spans="1:8" ht="12.75">
      <c r="A108" s="5">
        <v>488</v>
      </c>
      <c r="B108" t="s">
        <v>760</v>
      </c>
      <c r="C108" t="s">
        <v>7</v>
      </c>
      <c r="D108" s="2">
        <v>1993</v>
      </c>
      <c r="E108" s="4"/>
      <c r="H108">
        <f t="shared" si="1"/>
        <v>21</v>
      </c>
    </row>
    <row r="109" spans="1:8" ht="12.75">
      <c r="A109" s="5">
        <v>152</v>
      </c>
      <c r="B109" t="s">
        <v>278</v>
      </c>
      <c r="C109" t="s">
        <v>7</v>
      </c>
      <c r="D109" s="2">
        <v>1981</v>
      </c>
      <c r="E109" s="4" t="s">
        <v>279</v>
      </c>
      <c r="H109">
        <f t="shared" si="1"/>
        <v>33</v>
      </c>
    </row>
    <row r="110" spans="1:8" ht="12.75">
      <c r="A110" s="5">
        <v>118</v>
      </c>
      <c r="B110" t="s">
        <v>218</v>
      </c>
      <c r="C110" t="s">
        <v>7</v>
      </c>
      <c r="D110" s="2">
        <v>1987</v>
      </c>
      <c r="E110" s="4"/>
      <c r="H110">
        <f t="shared" si="1"/>
        <v>27</v>
      </c>
    </row>
    <row r="111" spans="1:8" ht="12.75">
      <c r="A111" s="5">
        <v>60</v>
      </c>
      <c r="B111" t="s">
        <v>117</v>
      </c>
      <c r="C111" t="s">
        <v>7</v>
      </c>
      <c r="D111" s="2">
        <v>1968</v>
      </c>
      <c r="E111" s="4"/>
      <c r="H111">
        <f t="shared" si="1"/>
        <v>46</v>
      </c>
    </row>
    <row r="112" spans="1:8" ht="12.75">
      <c r="A112" s="5">
        <v>157</v>
      </c>
      <c r="B112" t="s">
        <v>286</v>
      </c>
      <c r="C112" t="s">
        <v>7</v>
      </c>
      <c r="D112" s="2">
        <v>1978</v>
      </c>
      <c r="E112" s="4"/>
      <c r="H112">
        <f t="shared" si="1"/>
        <v>36</v>
      </c>
    </row>
    <row r="113" spans="1:8" ht="12.75">
      <c r="A113" s="5" t="s">
        <v>971</v>
      </c>
      <c r="B113" t="s">
        <v>972</v>
      </c>
      <c r="C113" t="s">
        <v>7</v>
      </c>
      <c r="D113" s="2">
        <v>1955</v>
      </c>
      <c r="E113" s="4" t="s">
        <v>97</v>
      </c>
      <c r="F113" t="s">
        <v>973</v>
      </c>
      <c r="H113">
        <f t="shared" si="1"/>
        <v>59</v>
      </c>
    </row>
    <row r="114" spans="1:8" ht="12.75">
      <c r="A114" s="5">
        <v>326</v>
      </c>
      <c r="B114" t="s">
        <v>535</v>
      </c>
      <c r="C114" t="s">
        <v>7</v>
      </c>
      <c r="D114" s="2">
        <v>1982</v>
      </c>
      <c r="E114" s="4"/>
      <c r="H114">
        <f t="shared" si="1"/>
        <v>32</v>
      </c>
    </row>
    <row r="115" spans="1:8" ht="12.75">
      <c r="A115" s="5">
        <v>148</v>
      </c>
      <c r="B115" t="s">
        <v>272</v>
      </c>
      <c r="C115" t="s">
        <v>7</v>
      </c>
      <c r="D115" s="2">
        <v>1968</v>
      </c>
      <c r="E115" s="4" t="s">
        <v>273</v>
      </c>
      <c r="H115">
        <f t="shared" si="1"/>
        <v>46</v>
      </c>
    </row>
    <row r="116" spans="1:8" ht="12.75">
      <c r="A116" s="5">
        <v>77</v>
      </c>
      <c r="B116" t="s">
        <v>148</v>
      </c>
      <c r="C116" t="s">
        <v>7</v>
      </c>
      <c r="D116" s="2"/>
      <c r="E116" s="4"/>
      <c r="H116" t="str">
        <f t="shared" si="1"/>
        <v> </v>
      </c>
    </row>
    <row r="117" spans="1:8" ht="12.75">
      <c r="A117" s="5">
        <v>173</v>
      </c>
      <c r="B117" t="s">
        <v>308</v>
      </c>
      <c r="C117" t="s">
        <v>7</v>
      </c>
      <c r="D117" s="2">
        <v>1967</v>
      </c>
      <c r="E117" s="4"/>
      <c r="H117">
        <f t="shared" si="1"/>
        <v>47</v>
      </c>
    </row>
    <row r="118" spans="1:8" ht="12.75">
      <c r="A118" s="5">
        <v>175</v>
      </c>
      <c r="B118" t="s">
        <v>311</v>
      </c>
      <c r="C118" t="s">
        <v>7</v>
      </c>
      <c r="D118" s="2">
        <v>1978</v>
      </c>
      <c r="E118" s="4"/>
      <c r="G118" t="s">
        <v>5</v>
      </c>
      <c r="H118">
        <f t="shared" si="1"/>
        <v>36</v>
      </c>
    </row>
    <row r="119" spans="1:8" ht="12.75">
      <c r="A119" s="5">
        <v>410</v>
      </c>
      <c r="B119" t="s">
        <v>654</v>
      </c>
      <c r="C119" t="s">
        <v>7</v>
      </c>
      <c r="D119" s="2">
        <v>1991</v>
      </c>
      <c r="E119" s="4"/>
      <c r="H119">
        <f t="shared" si="1"/>
        <v>23</v>
      </c>
    </row>
    <row r="120" spans="1:8" ht="12.75">
      <c r="A120" s="5" t="s">
        <v>938</v>
      </c>
      <c r="B120" t="s">
        <v>939</v>
      </c>
      <c r="C120" t="s">
        <v>7</v>
      </c>
      <c r="D120" s="2">
        <v>2013</v>
      </c>
      <c r="E120" s="4"/>
      <c r="F120" t="s">
        <v>918</v>
      </c>
      <c r="H120">
        <f t="shared" si="1"/>
        <v>1</v>
      </c>
    </row>
    <row r="121" spans="1:8" ht="12.75">
      <c r="A121" s="5">
        <v>354</v>
      </c>
      <c r="B121" t="s">
        <v>575</v>
      </c>
      <c r="C121" t="s">
        <v>7</v>
      </c>
      <c r="D121" s="2">
        <v>1984</v>
      </c>
      <c r="E121" s="4"/>
      <c r="H121">
        <f t="shared" si="1"/>
        <v>30</v>
      </c>
    </row>
    <row r="122" spans="1:8" ht="12.75">
      <c r="A122" s="5">
        <v>20</v>
      </c>
      <c r="B122" t="s">
        <v>39</v>
      </c>
      <c r="C122" t="s">
        <v>7</v>
      </c>
      <c r="D122" s="2">
        <v>1986</v>
      </c>
      <c r="E122" s="4"/>
      <c r="H122">
        <f t="shared" si="1"/>
        <v>28</v>
      </c>
    </row>
    <row r="123" spans="1:8" ht="12.75">
      <c r="A123" s="5">
        <v>363</v>
      </c>
      <c r="B123" t="s">
        <v>586</v>
      </c>
      <c r="C123" t="s">
        <v>7</v>
      </c>
      <c r="D123" s="2">
        <v>1976</v>
      </c>
      <c r="E123" s="4" t="s">
        <v>587</v>
      </c>
      <c r="H123">
        <f t="shared" si="1"/>
        <v>38</v>
      </c>
    </row>
    <row r="124" spans="1:8" ht="12.75">
      <c r="A124" s="5" t="s">
        <v>847</v>
      </c>
      <c r="B124" t="s">
        <v>848</v>
      </c>
      <c r="C124" t="s">
        <v>7</v>
      </c>
      <c r="D124" s="2">
        <v>1982</v>
      </c>
      <c r="E124" s="4"/>
      <c r="H124">
        <f t="shared" si="1"/>
        <v>32</v>
      </c>
    </row>
    <row r="125" spans="1:8" ht="12.75">
      <c r="A125" s="5">
        <v>81</v>
      </c>
      <c r="B125" t="s">
        <v>154</v>
      </c>
      <c r="C125" t="s">
        <v>7</v>
      </c>
      <c r="D125" s="2">
        <v>1986</v>
      </c>
      <c r="E125" s="4" t="s">
        <v>155</v>
      </c>
      <c r="H125">
        <f t="shared" si="1"/>
        <v>28</v>
      </c>
    </row>
    <row r="126" spans="1:8" ht="12.75">
      <c r="A126" s="5">
        <v>26</v>
      </c>
      <c r="B126" t="s">
        <v>54</v>
      </c>
      <c r="C126" t="s">
        <v>7</v>
      </c>
      <c r="D126" s="2">
        <v>1979</v>
      </c>
      <c r="E126" s="4"/>
      <c r="F126" t="s">
        <v>55</v>
      </c>
      <c r="H126">
        <f t="shared" si="1"/>
        <v>35</v>
      </c>
    </row>
    <row r="127" spans="1:8" ht="12.75">
      <c r="A127" s="5">
        <v>27</v>
      </c>
      <c r="B127" t="s">
        <v>56</v>
      </c>
      <c r="C127" t="s">
        <v>7</v>
      </c>
      <c r="D127" s="2">
        <v>1978</v>
      </c>
      <c r="E127" s="4"/>
      <c r="F127" t="s">
        <v>57</v>
      </c>
      <c r="G127" t="s">
        <v>5</v>
      </c>
      <c r="H127">
        <f t="shared" si="1"/>
        <v>36</v>
      </c>
    </row>
    <row r="128" spans="1:8" ht="12.75">
      <c r="A128" s="5">
        <v>282</v>
      </c>
      <c r="B128" t="s">
        <v>469</v>
      </c>
      <c r="C128" t="s">
        <v>7</v>
      </c>
      <c r="D128" s="2">
        <v>1982</v>
      </c>
      <c r="E128" s="4"/>
      <c r="H128">
        <f t="shared" si="1"/>
        <v>32</v>
      </c>
    </row>
    <row r="129" spans="1:8" ht="12.75">
      <c r="A129" s="5" t="s">
        <v>903</v>
      </c>
      <c r="B129" t="s">
        <v>904</v>
      </c>
      <c r="C129" t="s">
        <v>7</v>
      </c>
      <c r="D129" s="2">
        <v>1976</v>
      </c>
      <c r="E129" s="4"/>
      <c r="F129" t="s">
        <v>894</v>
      </c>
      <c r="H129">
        <f t="shared" si="1"/>
        <v>38</v>
      </c>
    </row>
    <row r="130" spans="1:8" ht="12.75">
      <c r="A130" s="5" t="s">
        <v>63</v>
      </c>
      <c r="B130" t="s">
        <v>963</v>
      </c>
      <c r="C130" t="s">
        <v>7</v>
      </c>
      <c r="D130" s="2">
        <v>1988</v>
      </c>
      <c r="E130" s="4"/>
      <c r="F130" t="s">
        <v>946</v>
      </c>
      <c r="H130">
        <f t="shared" si="1"/>
        <v>26</v>
      </c>
    </row>
    <row r="131" spans="1:8" ht="12.75">
      <c r="A131" s="5">
        <v>218</v>
      </c>
      <c r="B131" t="s">
        <v>375</v>
      </c>
      <c r="C131" t="s">
        <v>7</v>
      </c>
      <c r="D131" s="2">
        <v>1986</v>
      </c>
      <c r="E131" s="4" t="s">
        <v>376</v>
      </c>
      <c r="H131">
        <f t="shared" si="1"/>
        <v>28</v>
      </c>
    </row>
    <row r="132" spans="1:8" ht="12.75">
      <c r="A132" s="5">
        <v>19</v>
      </c>
      <c r="B132" t="s">
        <v>38</v>
      </c>
      <c r="C132" t="s">
        <v>7</v>
      </c>
      <c r="D132" s="2">
        <v>1987</v>
      </c>
      <c r="E132" s="4"/>
      <c r="G132" t="s">
        <v>5</v>
      </c>
      <c r="H132">
        <f t="shared" si="1"/>
        <v>27</v>
      </c>
    </row>
    <row r="133" spans="1:8" ht="12.75">
      <c r="A133" s="5">
        <v>361</v>
      </c>
      <c r="B133" t="s">
        <v>584</v>
      </c>
      <c r="C133" t="s">
        <v>7</v>
      </c>
      <c r="D133" s="2">
        <v>1982</v>
      </c>
      <c r="E133" s="4" t="s">
        <v>97</v>
      </c>
      <c r="H133">
        <f aca="true" t="shared" si="2" ref="H133:H196">IF(D133&gt;0,2014-D133,CHAR(32))</f>
        <v>32</v>
      </c>
    </row>
    <row r="134" spans="1:8" ht="12.75">
      <c r="A134" s="5">
        <v>70</v>
      </c>
      <c r="B134" t="s">
        <v>134</v>
      </c>
      <c r="C134" t="s">
        <v>7</v>
      </c>
      <c r="D134" s="2">
        <v>1985</v>
      </c>
      <c r="E134" s="4"/>
      <c r="H134">
        <f t="shared" si="2"/>
        <v>29</v>
      </c>
    </row>
    <row r="135" spans="1:8" ht="12.75">
      <c r="A135" s="5">
        <v>216</v>
      </c>
      <c r="B135" t="s">
        <v>370</v>
      </c>
      <c r="C135" t="s">
        <v>7</v>
      </c>
      <c r="D135" s="2">
        <v>1989</v>
      </c>
      <c r="E135" s="4" t="s">
        <v>371</v>
      </c>
      <c r="H135">
        <f t="shared" si="2"/>
        <v>25</v>
      </c>
    </row>
    <row r="136" spans="1:8" ht="12.75">
      <c r="A136" s="5">
        <v>206</v>
      </c>
      <c r="B136" t="s">
        <v>357</v>
      </c>
      <c r="C136" t="s">
        <v>7</v>
      </c>
      <c r="D136" s="2">
        <v>1988</v>
      </c>
      <c r="E136" s="4"/>
      <c r="H136">
        <f t="shared" si="2"/>
        <v>26</v>
      </c>
    </row>
    <row r="137" spans="1:8" ht="12.75">
      <c r="A137" s="5">
        <v>137</v>
      </c>
      <c r="B137" t="s">
        <v>251</v>
      </c>
      <c r="C137" t="s">
        <v>7</v>
      </c>
      <c r="D137" s="2">
        <v>1977</v>
      </c>
      <c r="E137" s="4" t="s">
        <v>252</v>
      </c>
      <c r="F137" t="s">
        <v>991</v>
      </c>
      <c r="H137">
        <f t="shared" si="2"/>
        <v>37</v>
      </c>
    </row>
    <row r="138" spans="1:8" ht="12.75">
      <c r="A138" s="5">
        <v>2</v>
      </c>
      <c r="B138" t="s">
        <v>8</v>
      </c>
      <c r="C138" t="s">
        <v>7</v>
      </c>
      <c r="D138" s="2"/>
      <c r="E138" s="4"/>
      <c r="H138" t="str">
        <f t="shared" si="2"/>
        <v> </v>
      </c>
    </row>
    <row r="139" spans="1:8" ht="12.75">
      <c r="A139" s="5">
        <v>464</v>
      </c>
      <c r="B139" t="s">
        <v>725</v>
      </c>
      <c r="C139" t="s">
        <v>7</v>
      </c>
      <c r="D139" s="2">
        <v>1989</v>
      </c>
      <c r="E139" s="4" t="s">
        <v>726</v>
      </c>
      <c r="H139">
        <f t="shared" si="2"/>
        <v>25</v>
      </c>
    </row>
    <row r="140" spans="1:8" ht="12.75">
      <c r="A140" s="5">
        <v>244</v>
      </c>
      <c r="B140" t="s">
        <v>413</v>
      </c>
      <c r="C140" t="s">
        <v>7</v>
      </c>
      <c r="D140" s="2">
        <v>1986</v>
      </c>
      <c r="E140" s="4"/>
      <c r="H140">
        <f t="shared" si="2"/>
        <v>28</v>
      </c>
    </row>
    <row r="141" spans="1:8" ht="12.75">
      <c r="A141" s="5">
        <v>224</v>
      </c>
      <c r="B141" t="s">
        <v>382</v>
      </c>
      <c r="C141" t="s">
        <v>7</v>
      </c>
      <c r="D141" s="2">
        <v>1981</v>
      </c>
      <c r="E141" s="4"/>
      <c r="H141">
        <f t="shared" si="2"/>
        <v>33</v>
      </c>
    </row>
    <row r="142" spans="1:8" ht="12.75">
      <c r="A142" s="5">
        <v>250</v>
      </c>
      <c r="B142" t="s">
        <v>419</v>
      </c>
      <c r="C142" t="s">
        <v>7</v>
      </c>
      <c r="D142" s="2">
        <v>1952</v>
      </c>
      <c r="E142" s="4" t="s">
        <v>420</v>
      </c>
      <c r="H142">
        <f t="shared" si="2"/>
        <v>62</v>
      </c>
    </row>
    <row r="143" spans="1:8" ht="12.75">
      <c r="A143" s="5">
        <v>112</v>
      </c>
      <c r="B143" t="s">
        <v>209</v>
      </c>
      <c r="C143" t="s">
        <v>7</v>
      </c>
      <c r="D143" s="2">
        <v>1979</v>
      </c>
      <c r="E143" s="4" t="s">
        <v>210</v>
      </c>
      <c r="F143" t="s">
        <v>211</v>
      </c>
      <c r="H143">
        <f t="shared" si="2"/>
        <v>35</v>
      </c>
    </row>
    <row r="144" spans="1:8" ht="12.75">
      <c r="A144" s="5">
        <v>249</v>
      </c>
      <c r="B144" t="s">
        <v>418</v>
      </c>
      <c r="C144" t="s">
        <v>7</v>
      </c>
      <c r="D144" s="2">
        <v>1983</v>
      </c>
      <c r="E144" s="4"/>
      <c r="H144">
        <f t="shared" si="2"/>
        <v>31</v>
      </c>
    </row>
    <row r="145" spans="1:8" ht="12.75">
      <c r="A145" s="5">
        <v>176</v>
      </c>
      <c r="B145" t="s">
        <v>312</v>
      </c>
      <c r="C145" t="s">
        <v>7</v>
      </c>
      <c r="D145" s="2">
        <v>1984</v>
      </c>
      <c r="E145" s="4" t="s">
        <v>221</v>
      </c>
      <c r="H145">
        <f t="shared" si="2"/>
        <v>30</v>
      </c>
    </row>
    <row r="146" spans="1:8" ht="12.75">
      <c r="A146" s="5" t="s">
        <v>944</v>
      </c>
      <c r="B146" t="s">
        <v>945</v>
      </c>
      <c r="C146" t="s">
        <v>7</v>
      </c>
      <c r="D146" s="2">
        <v>1983</v>
      </c>
      <c r="E146" s="4"/>
      <c r="F146" t="s">
        <v>924</v>
      </c>
      <c r="H146">
        <f t="shared" si="2"/>
        <v>31</v>
      </c>
    </row>
    <row r="147" spans="1:8" ht="12.75">
      <c r="A147" s="5">
        <v>44</v>
      </c>
      <c r="B147" t="s">
        <v>91</v>
      </c>
      <c r="C147" t="s">
        <v>7</v>
      </c>
      <c r="D147" s="2">
        <v>1987</v>
      </c>
      <c r="E147" s="4"/>
      <c r="H147">
        <f t="shared" si="2"/>
        <v>27</v>
      </c>
    </row>
    <row r="148" spans="1:8" ht="12.75">
      <c r="A148" s="5">
        <v>240</v>
      </c>
      <c r="B148" t="s">
        <v>404</v>
      </c>
      <c r="C148" t="s">
        <v>7</v>
      </c>
      <c r="D148" s="2">
        <v>1977</v>
      </c>
      <c r="E148" s="4" t="s">
        <v>405</v>
      </c>
      <c r="H148">
        <f t="shared" si="2"/>
        <v>37</v>
      </c>
    </row>
    <row r="149" spans="1:8" ht="12.75">
      <c r="A149" s="5" t="s">
        <v>931</v>
      </c>
      <c r="B149" t="s">
        <v>932</v>
      </c>
      <c r="C149" t="s">
        <v>7</v>
      </c>
      <c r="D149" s="2">
        <v>1984</v>
      </c>
      <c r="E149" s="4"/>
      <c r="F149" t="s">
        <v>911</v>
      </c>
      <c r="H149">
        <f t="shared" si="2"/>
        <v>30</v>
      </c>
    </row>
    <row r="150" spans="1:8" ht="12.75">
      <c r="A150" s="5">
        <v>189</v>
      </c>
      <c r="B150" t="s">
        <v>332</v>
      </c>
      <c r="C150" t="s">
        <v>7</v>
      </c>
      <c r="D150" s="2">
        <v>1978</v>
      </c>
      <c r="E150" s="4" t="s">
        <v>285</v>
      </c>
      <c r="H150">
        <f t="shared" si="2"/>
        <v>36</v>
      </c>
    </row>
    <row r="151" spans="1:8" ht="12.75">
      <c r="A151" s="5">
        <v>378</v>
      </c>
      <c r="B151" t="s">
        <v>609</v>
      </c>
      <c r="C151" t="s">
        <v>7</v>
      </c>
      <c r="D151" s="2">
        <v>1986</v>
      </c>
      <c r="E151" s="4"/>
      <c r="H151">
        <f t="shared" si="2"/>
        <v>28</v>
      </c>
    </row>
    <row r="152" spans="1:8" ht="12.75">
      <c r="A152" s="5" t="s">
        <v>863</v>
      </c>
      <c r="B152" t="s">
        <v>864</v>
      </c>
      <c r="C152" t="s">
        <v>7</v>
      </c>
      <c r="D152" s="2">
        <v>1941</v>
      </c>
      <c r="E152" s="4" t="s">
        <v>108</v>
      </c>
      <c r="H152">
        <f t="shared" si="2"/>
        <v>73</v>
      </c>
    </row>
    <row r="153" spans="1:8" ht="12.75">
      <c r="A153" s="5" t="s">
        <v>882</v>
      </c>
      <c r="B153" t="s">
        <v>883</v>
      </c>
      <c r="C153" t="s">
        <v>7</v>
      </c>
      <c r="D153" s="2">
        <v>1946</v>
      </c>
      <c r="E153" s="4" t="s">
        <v>108</v>
      </c>
      <c r="H153">
        <f t="shared" si="2"/>
        <v>68</v>
      </c>
    </row>
    <row r="154" spans="1:8" ht="12.75">
      <c r="A154" s="5">
        <v>226</v>
      </c>
      <c r="B154" t="s">
        <v>384</v>
      </c>
      <c r="C154" t="s">
        <v>7</v>
      </c>
      <c r="D154" s="2">
        <v>1988</v>
      </c>
      <c r="E154" s="4" t="s">
        <v>385</v>
      </c>
      <c r="H154">
        <f t="shared" si="2"/>
        <v>26</v>
      </c>
    </row>
    <row r="155" spans="1:8" ht="12.75">
      <c r="A155" s="5">
        <v>79</v>
      </c>
      <c r="B155" t="s">
        <v>150</v>
      </c>
      <c r="C155" t="s">
        <v>7</v>
      </c>
      <c r="D155" s="2">
        <v>1957</v>
      </c>
      <c r="E155" s="4" t="s">
        <v>151</v>
      </c>
      <c r="H155">
        <f t="shared" si="2"/>
        <v>57</v>
      </c>
    </row>
    <row r="156" spans="1:8" ht="12.75">
      <c r="A156" s="5">
        <v>154</v>
      </c>
      <c r="B156" t="s">
        <v>281</v>
      </c>
      <c r="C156" t="s">
        <v>7</v>
      </c>
      <c r="D156" s="2">
        <v>1973</v>
      </c>
      <c r="E156" s="4" t="s">
        <v>269</v>
      </c>
      <c r="H156">
        <f t="shared" si="2"/>
        <v>41</v>
      </c>
    </row>
    <row r="157" spans="1:8" ht="12.75">
      <c r="A157" s="5">
        <v>56</v>
      </c>
      <c r="B157" t="s">
        <v>109</v>
      </c>
      <c r="C157" t="s">
        <v>7</v>
      </c>
      <c r="D157" s="2">
        <v>1971</v>
      </c>
      <c r="E157" s="4" t="s">
        <v>110</v>
      </c>
      <c r="H157">
        <f t="shared" si="2"/>
        <v>43</v>
      </c>
    </row>
    <row r="158" spans="1:8" ht="12.75">
      <c r="A158" s="5" t="s">
        <v>785</v>
      </c>
      <c r="B158" t="s">
        <v>786</v>
      </c>
      <c r="C158" t="s">
        <v>7</v>
      </c>
      <c r="D158" s="2">
        <v>1981</v>
      </c>
      <c r="E158" s="4"/>
      <c r="G158" t="s">
        <v>5</v>
      </c>
      <c r="H158">
        <f t="shared" si="2"/>
        <v>33</v>
      </c>
    </row>
    <row r="159" spans="1:8" ht="12.75">
      <c r="A159" s="5" t="s">
        <v>918</v>
      </c>
      <c r="B159" t="s">
        <v>919</v>
      </c>
      <c r="C159" t="s">
        <v>7</v>
      </c>
      <c r="D159" s="2"/>
      <c r="E159" s="4" t="s">
        <v>108</v>
      </c>
      <c r="H159" t="str">
        <f t="shared" si="2"/>
        <v> </v>
      </c>
    </row>
    <row r="160" spans="1:8" ht="12.75">
      <c r="A160" s="5">
        <v>344</v>
      </c>
      <c r="B160" t="s">
        <v>560</v>
      </c>
      <c r="C160" t="s">
        <v>7</v>
      </c>
      <c r="D160" s="2">
        <v>1985</v>
      </c>
      <c r="E160" s="4"/>
      <c r="G160" t="s">
        <v>5</v>
      </c>
      <c r="H160">
        <f t="shared" si="2"/>
        <v>29</v>
      </c>
    </row>
    <row r="161" spans="1:8" ht="12.75">
      <c r="A161" s="5" t="s">
        <v>909</v>
      </c>
      <c r="B161" t="s">
        <v>910</v>
      </c>
      <c r="C161" t="s">
        <v>7</v>
      </c>
      <c r="D161" s="2"/>
      <c r="E161" s="4" t="s">
        <v>108</v>
      </c>
      <c r="H161" t="str">
        <f t="shared" si="2"/>
        <v> </v>
      </c>
    </row>
    <row r="162" spans="1:8" ht="12.75">
      <c r="A162" s="5">
        <v>402</v>
      </c>
      <c r="B162" t="s">
        <v>642</v>
      </c>
      <c r="C162" t="s">
        <v>7</v>
      </c>
      <c r="D162" s="2">
        <v>1971</v>
      </c>
      <c r="E162" s="4"/>
      <c r="G162" t="s">
        <v>5</v>
      </c>
      <c r="H162">
        <f t="shared" si="2"/>
        <v>43</v>
      </c>
    </row>
    <row r="163" spans="1:8" ht="12.75">
      <c r="A163" s="5" t="s">
        <v>814</v>
      </c>
      <c r="B163" t="s">
        <v>815</v>
      </c>
      <c r="C163" t="s">
        <v>7</v>
      </c>
      <c r="D163" s="2">
        <v>1988</v>
      </c>
      <c r="E163" s="4" t="s">
        <v>599</v>
      </c>
      <c r="G163" t="s">
        <v>5</v>
      </c>
      <c r="H163">
        <f t="shared" si="2"/>
        <v>26</v>
      </c>
    </row>
    <row r="164" spans="1:8" ht="12.75">
      <c r="A164" s="5" t="s">
        <v>818</v>
      </c>
      <c r="B164" t="s">
        <v>819</v>
      </c>
      <c r="C164" t="s">
        <v>7</v>
      </c>
      <c r="D164" s="2">
        <v>1988</v>
      </c>
      <c r="E164" s="4" t="s">
        <v>599</v>
      </c>
      <c r="G164" t="s">
        <v>5</v>
      </c>
      <c r="H164">
        <f t="shared" si="2"/>
        <v>26</v>
      </c>
    </row>
    <row r="165" spans="1:8" ht="12.75">
      <c r="A165" s="5">
        <v>28</v>
      </c>
      <c r="B165" t="s">
        <v>58</v>
      </c>
      <c r="C165" t="s">
        <v>7</v>
      </c>
      <c r="D165" s="2">
        <v>1984</v>
      </c>
      <c r="E165" s="4"/>
      <c r="F165" t="s">
        <v>59</v>
      </c>
      <c r="G165" t="s">
        <v>5</v>
      </c>
      <c r="H165">
        <f t="shared" si="2"/>
        <v>30</v>
      </c>
    </row>
    <row r="166" spans="1:8" ht="12.75">
      <c r="A166" s="5">
        <v>15</v>
      </c>
      <c r="B166" t="s">
        <v>31</v>
      </c>
      <c r="C166" t="s">
        <v>7</v>
      </c>
      <c r="D166" s="2">
        <v>1981</v>
      </c>
      <c r="E166" s="4"/>
      <c r="H166">
        <f t="shared" si="2"/>
        <v>33</v>
      </c>
    </row>
    <row r="167" spans="1:8" ht="12.75">
      <c r="A167" s="5">
        <v>16</v>
      </c>
      <c r="B167" t="s">
        <v>32</v>
      </c>
      <c r="C167" t="s">
        <v>7</v>
      </c>
      <c r="D167" s="2">
        <v>1983</v>
      </c>
      <c r="E167" s="4"/>
      <c r="G167" t="s">
        <v>5</v>
      </c>
      <c r="H167">
        <f t="shared" si="2"/>
        <v>31</v>
      </c>
    </row>
    <row r="168" spans="1:8" ht="12.75">
      <c r="A168" s="5">
        <v>416</v>
      </c>
      <c r="B168" t="s">
        <v>663</v>
      </c>
      <c r="C168" t="s">
        <v>7</v>
      </c>
      <c r="D168" s="2">
        <v>1977</v>
      </c>
      <c r="E168" s="4" t="s">
        <v>322</v>
      </c>
      <c r="H168">
        <f t="shared" si="2"/>
        <v>37</v>
      </c>
    </row>
    <row r="169" spans="1:8" ht="12.75">
      <c r="A169" s="5">
        <v>236</v>
      </c>
      <c r="B169" t="s">
        <v>400</v>
      </c>
      <c r="C169" t="s">
        <v>7</v>
      </c>
      <c r="D169" s="2">
        <v>1982</v>
      </c>
      <c r="E169" s="4"/>
      <c r="H169">
        <f t="shared" si="2"/>
        <v>32</v>
      </c>
    </row>
    <row r="170" spans="1:8" ht="12.75">
      <c r="A170" s="5">
        <v>203</v>
      </c>
      <c r="B170" t="s">
        <v>352</v>
      </c>
      <c r="C170" t="s">
        <v>7</v>
      </c>
      <c r="D170" s="2">
        <v>1967</v>
      </c>
      <c r="E170" s="4"/>
      <c r="H170">
        <f t="shared" si="2"/>
        <v>47</v>
      </c>
    </row>
    <row r="171" spans="1:8" ht="12.75">
      <c r="A171" s="5">
        <v>409</v>
      </c>
      <c r="B171" t="s">
        <v>653</v>
      </c>
      <c r="C171" t="s">
        <v>7</v>
      </c>
      <c r="D171" s="2">
        <v>1983</v>
      </c>
      <c r="E171" s="4"/>
      <c r="H171">
        <f t="shared" si="2"/>
        <v>31</v>
      </c>
    </row>
    <row r="172" spans="1:8" ht="12.75">
      <c r="A172" s="5">
        <v>328</v>
      </c>
      <c r="B172" t="s">
        <v>537</v>
      </c>
      <c r="C172" t="s">
        <v>7</v>
      </c>
      <c r="D172" s="2">
        <v>1983</v>
      </c>
      <c r="E172" s="4"/>
      <c r="H172">
        <f t="shared" si="2"/>
        <v>31</v>
      </c>
    </row>
    <row r="173" spans="1:8" ht="12.75">
      <c r="A173" s="5" t="s">
        <v>824</v>
      </c>
      <c r="B173" t="s">
        <v>825</v>
      </c>
      <c r="C173" t="s">
        <v>7</v>
      </c>
      <c r="D173" s="2">
        <v>1988</v>
      </c>
      <c r="E173" s="4"/>
      <c r="H173">
        <f t="shared" si="2"/>
        <v>26</v>
      </c>
    </row>
    <row r="174" spans="1:8" ht="12.75">
      <c r="A174" s="5">
        <v>141</v>
      </c>
      <c r="B174" t="s">
        <v>257</v>
      </c>
      <c r="C174" t="s">
        <v>7</v>
      </c>
      <c r="D174" s="2">
        <v>1983</v>
      </c>
      <c r="E174" s="4"/>
      <c r="G174" t="s">
        <v>5</v>
      </c>
      <c r="H174">
        <f t="shared" si="2"/>
        <v>31</v>
      </c>
    </row>
    <row r="175" spans="1:8" ht="12.75">
      <c r="A175" s="5">
        <v>269</v>
      </c>
      <c r="B175" t="s">
        <v>450</v>
      </c>
      <c r="C175" t="s">
        <v>7</v>
      </c>
      <c r="D175" s="2">
        <v>1984</v>
      </c>
      <c r="E175" s="4"/>
      <c r="H175">
        <f t="shared" si="2"/>
        <v>30</v>
      </c>
    </row>
    <row r="176" spans="1:8" ht="12.75">
      <c r="A176" s="5" t="s">
        <v>822</v>
      </c>
      <c r="B176" t="s">
        <v>823</v>
      </c>
      <c r="C176" t="s">
        <v>7</v>
      </c>
      <c r="D176" s="2">
        <v>1987</v>
      </c>
      <c r="E176" s="4"/>
      <c r="H176">
        <f t="shared" si="2"/>
        <v>27</v>
      </c>
    </row>
    <row r="177" spans="1:8" ht="12.75">
      <c r="A177" s="5">
        <v>468</v>
      </c>
      <c r="B177" t="s">
        <v>733</v>
      </c>
      <c r="C177" t="s">
        <v>7</v>
      </c>
      <c r="D177" s="2">
        <v>1981</v>
      </c>
      <c r="E177" s="4" t="s">
        <v>540</v>
      </c>
      <c r="H177">
        <f t="shared" si="2"/>
        <v>33</v>
      </c>
    </row>
    <row r="178" spans="1:8" ht="12.75">
      <c r="A178" s="5">
        <v>487</v>
      </c>
      <c r="B178" t="s">
        <v>759</v>
      </c>
      <c r="C178" t="s">
        <v>7</v>
      </c>
      <c r="D178" s="2">
        <v>1994</v>
      </c>
      <c r="E178" s="4"/>
      <c r="H178">
        <f t="shared" si="2"/>
        <v>20</v>
      </c>
    </row>
    <row r="179" spans="1:8" ht="12.75">
      <c r="A179" s="5">
        <v>223</v>
      </c>
      <c r="B179" t="s">
        <v>381</v>
      </c>
      <c r="C179" t="s">
        <v>7</v>
      </c>
      <c r="D179" s="2">
        <v>1980</v>
      </c>
      <c r="E179" s="4"/>
      <c r="H179">
        <f t="shared" si="2"/>
        <v>34</v>
      </c>
    </row>
    <row r="180" spans="1:8" ht="12.75">
      <c r="A180" s="5">
        <v>478</v>
      </c>
      <c r="B180" t="s">
        <v>749</v>
      </c>
      <c r="C180" t="s">
        <v>7</v>
      </c>
      <c r="D180" s="2">
        <v>1974</v>
      </c>
      <c r="E180" s="4"/>
      <c r="H180">
        <f t="shared" si="2"/>
        <v>40</v>
      </c>
    </row>
    <row r="181" spans="1:8" ht="12.75">
      <c r="A181" s="5" t="s">
        <v>942</v>
      </c>
      <c r="B181" t="s">
        <v>943</v>
      </c>
      <c r="C181" t="s">
        <v>7</v>
      </c>
      <c r="D181" s="2">
        <v>1983</v>
      </c>
      <c r="E181" s="4"/>
      <c r="F181" t="s">
        <v>922</v>
      </c>
      <c r="H181">
        <f t="shared" si="2"/>
        <v>31</v>
      </c>
    </row>
    <row r="182" spans="1:8" ht="12.75">
      <c r="A182" s="5">
        <v>248</v>
      </c>
      <c r="B182" t="s">
        <v>417</v>
      </c>
      <c r="C182" t="s">
        <v>7</v>
      </c>
      <c r="D182" s="2">
        <v>1982</v>
      </c>
      <c r="E182" s="4"/>
      <c r="H182">
        <f t="shared" si="2"/>
        <v>32</v>
      </c>
    </row>
    <row r="183" spans="1:8" ht="12.75">
      <c r="A183" s="5">
        <v>192</v>
      </c>
      <c r="B183" t="s">
        <v>336</v>
      </c>
      <c r="C183" t="s">
        <v>7</v>
      </c>
      <c r="D183" s="2">
        <v>1969</v>
      </c>
      <c r="E183" s="4"/>
      <c r="H183">
        <f t="shared" si="2"/>
        <v>45</v>
      </c>
    </row>
    <row r="184" spans="1:8" ht="12.75">
      <c r="A184" s="5">
        <v>396</v>
      </c>
      <c r="B184" t="s">
        <v>634</v>
      </c>
      <c r="C184" t="s">
        <v>7</v>
      </c>
      <c r="D184" s="2">
        <v>1981</v>
      </c>
      <c r="E184" s="4"/>
      <c r="H184">
        <f t="shared" si="2"/>
        <v>33</v>
      </c>
    </row>
    <row r="185" spans="1:8" ht="12.75">
      <c r="A185" s="5">
        <v>305</v>
      </c>
      <c r="B185" t="s">
        <v>504</v>
      </c>
      <c r="C185" t="s">
        <v>7</v>
      </c>
      <c r="D185" s="2">
        <v>1993</v>
      </c>
      <c r="E185" s="4" t="s">
        <v>285</v>
      </c>
      <c r="H185">
        <f t="shared" si="2"/>
        <v>21</v>
      </c>
    </row>
    <row r="186" spans="1:8" ht="12.75">
      <c r="A186" s="5">
        <v>307</v>
      </c>
      <c r="B186" t="s">
        <v>507</v>
      </c>
      <c r="C186" t="s">
        <v>7</v>
      </c>
      <c r="D186" s="2">
        <v>1986</v>
      </c>
      <c r="E186" s="4"/>
      <c r="H186">
        <f t="shared" si="2"/>
        <v>28</v>
      </c>
    </row>
    <row r="187" spans="1:8" ht="12.75">
      <c r="A187" s="5">
        <v>256</v>
      </c>
      <c r="B187" t="s">
        <v>430</v>
      </c>
      <c r="C187" t="s">
        <v>7</v>
      </c>
      <c r="D187" s="2">
        <v>1981</v>
      </c>
      <c r="E187" s="4" t="s">
        <v>431</v>
      </c>
      <c r="H187">
        <f t="shared" si="2"/>
        <v>33</v>
      </c>
    </row>
    <row r="188" spans="1:8" ht="12.75">
      <c r="A188" s="5">
        <v>467</v>
      </c>
      <c r="B188" t="s">
        <v>731</v>
      </c>
      <c r="C188" t="s">
        <v>7</v>
      </c>
      <c r="D188" s="2">
        <v>1988</v>
      </c>
      <c r="E188" s="4" t="s">
        <v>732</v>
      </c>
      <c r="H188">
        <f t="shared" si="2"/>
        <v>26</v>
      </c>
    </row>
    <row r="189" spans="1:8" ht="12.75">
      <c r="A189" s="5">
        <v>74</v>
      </c>
      <c r="B189" t="s">
        <v>141</v>
      </c>
      <c r="C189" t="s">
        <v>7</v>
      </c>
      <c r="D189" s="2"/>
      <c r="E189" s="4"/>
      <c r="H189" t="str">
        <f t="shared" si="2"/>
        <v> </v>
      </c>
    </row>
    <row r="190" spans="1:8" ht="12.75">
      <c r="A190" s="5">
        <v>395</v>
      </c>
      <c r="B190" t="s">
        <v>633</v>
      </c>
      <c r="C190" t="s">
        <v>7</v>
      </c>
      <c r="D190" s="2">
        <v>1982</v>
      </c>
      <c r="E190" s="4"/>
      <c r="H190">
        <f t="shared" si="2"/>
        <v>32</v>
      </c>
    </row>
    <row r="191" spans="1:8" ht="12.75">
      <c r="A191" s="5">
        <v>301</v>
      </c>
      <c r="B191" t="s">
        <v>499</v>
      </c>
      <c r="C191" t="s">
        <v>7</v>
      </c>
      <c r="D191" s="2">
        <v>1985</v>
      </c>
      <c r="E191" s="4"/>
      <c r="H191">
        <f t="shared" si="2"/>
        <v>29</v>
      </c>
    </row>
    <row r="192" spans="1:8" ht="12.75">
      <c r="A192" s="5">
        <v>18</v>
      </c>
      <c r="B192" t="s">
        <v>36</v>
      </c>
      <c r="C192" t="s">
        <v>7</v>
      </c>
      <c r="D192" s="2">
        <v>1983</v>
      </c>
      <c r="E192" s="4" t="s">
        <v>37</v>
      </c>
      <c r="H192">
        <f t="shared" si="2"/>
        <v>31</v>
      </c>
    </row>
    <row r="193" spans="1:8" ht="12.75">
      <c r="A193" s="5">
        <v>202</v>
      </c>
      <c r="B193" t="s">
        <v>351</v>
      </c>
      <c r="C193" t="s">
        <v>7</v>
      </c>
      <c r="D193" s="2">
        <v>1987</v>
      </c>
      <c r="E193" s="4"/>
      <c r="H193">
        <f t="shared" si="2"/>
        <v>27</v>
      </c>
    </row>
    <row r="194" spans="1:8" ht="12.75">
      <c r="A194" s="5">
        <v>371</v>
      </c>
      <c r="B194" t="s">
        <v>598</v>
      </c>
      <c r="C194" t="s">
        <v>7</v>
      </c>
      <c r="D194" s="2">
        <v>1984</v>
      </c>
      <c r="E194" s="4" t="s">
        <v>599</v>
      </c>
      <c r="H194">
        <f t="shared" si="2"/>
        <v>30</v>
      </c>
    </row>
    <row r="195" spans="1:8" ht="12.75">
      <c r="A195" s="5">
        <v>42</v>
      </c>
      <c r="B195" t="s">
        <v>87</v>
      </c>
      <c r="C195" t="s">
        <v>7</v>
      </c>
      <c r="D195" s="2">
        <v>1982</v>
      </c>
      <c r="E195" s="4" t="s">
        <v>35</v>
      </c>
      <c r="H195">
        <f t="shared" si="2"/>
        <v>32</v>
      </c>
    </row>
    <row r="196" spans="1:8" ht="12.75">
      <c r="A196" s="5">
        <v>284</v>
      </c>
      <c r="B196" t="s">
        <v>471</v>
      </c>
      <c r="C196" t="s">
        <v>7</v>
      </c>
      <c r="D196" s="2">
        <v>1932</v>
      </c>
      <c r="E196" s="4" t="s">
        <v>472</v>
      </c>
      <c r="H196">
        <f t="shared" si="2"/>
        <v>82</v>
      </c>
    </row>
    <row r="197" spans="1:8" ht="12.75">
      <c r="A197" s="5" t="s">
        <v>898</v>
      </c>
      <c r="B197" t="s">
        <v>899</v>
      </c>
      <c r="C197" t="s">
        <v>7</v>
      </c>
      <c r="D197" s="2">
        <v>1971</v>
      </c>
      <c r="E197" s="4" t="s">
        <v>108</v>
      </c>
      <c r="G197" t="s">
        <v>5</v>
      </c>
      <c r="H197">
        <f aca="true" t="shared" si="3" ref="H197:H260">IF(D197&gt;0,2014-D197,CHAR(32))</f>
        <v>43</v>
      </c>
    </row>
    <row r="198" spans="1:8" ht="12.75">
      <c r="A198" s="5">
        <v>319</v>
      </c>
      <c r="B198" t="s">
        <v>527</v>
      </c>
      <c r="C198" t="s">
        <v>7</v>
      </c>
      <c r="D198" s="2">
        <v>1982</v>
      </c>
      <c r="E198" s="4"/>
      <c r="H198">
        <f t="shared" si="3"/>
        <v>32</v>
      </c>
    </row>
    <row r="199" spans="1:8" ht="12.75">
      <c r="A199" s="5">
        <v>222</v>
      </c>
      <c r="B199" t="s">
        <v>380</v>
      </c>
      <c r="C199" t="s">
        <v>7</v>
      </c>
      <c r="D199" s="2">
        <v>1973</v>
      </c>
      <c r="E199" s="4"/>
      <c r="H199">
        <f t="shared" si="3"/>
        <v>41</v>
      </c>
    </row>
    <row r="200" spans="1:8" ht="12.75">
      <c r="A200" s="5">
        <v>41</v>
      </c>
      <c r="B200" t="s">
        <v>86</v>
      </c>
      <c r="C200" t="s">
        <v>7</v>
      </c>
      <c r="D200" s="2">
        <v>1983</v>
      </c>
      <c r="E200" s="4"/>
      <c r="H200">
        <f t="shared" si="3"/>
        <v>31</v>
      </c>
    </row>
    <row r="201" spans="1:8" ht="12.75">
      <c r="A201" s="5">
        <v>156</v>
      </c>
      <c r="B201" t="s">
        <v>284</v>
      </c>
      <c r="C201" t="s">
        <v>7</v>
      </c>
      <c r="D201" s="2">
        <v>1984</v>
      </c>
      <c r="E201" s="4" t="s">
        <v>285</v>
      </c>
      <c r="H201">
        <f t="shared" si="3"/>
        <v>30</v>
      </c>
    </row>
    <row r="202" spans="1:8" ht="12.75">
      <c r="A202" s="5">
        <v>493</v>
      </c>
      <c r="B202" t="s">
        <v>768</v>
      </c>
      <c r="C202" t="s">
        <v>7</v>
      </c>
      <c r="D202" s="2">
        <v>1969</v>
      </c>
      <c r="E202" s="4"/>
      <c r="H202">
        <f t="shared" si="3"/>
        <v>45</v>
      </c>
    </row>
    <row r="203" spans="1:8" ht="12.75">
      <c r="A203" s="5">
        <v>309</v>
      </c>
      <c r="B203" t="s">
        <v>509</v>
      </c>
      <c r="C203" t="s">
        <v>7</v>
      </c>
      <c r="D203" s="2">
        <v>1980</v>
      </c>
      <c r="E203" s="4" t="s">
        <v>510</v>
      </c>
      <c r="H203">
        <f t="shared" si="3"/>
        <v>34</v>
      </c>
    </row>
    <row r="204" spans="1:8" ht="12.75">
      <c r="A204" s="5" t="s">
        <v>841</v>
      </c>
      <c r="B204" t="s">
        <v>775</v>
      </c>
      <c r="C204" t="s">
        <v>7</v>
      </c>
      <c r="D204" s="2">
        <v>1976</v>
      </c>
      <c r="E204" s="4"/>
      <c r="H204">
        <f t="shared" si="3"/>
        <v>38</v>
      </c>
    </row>
    <row r="205" spans="1:8" ht="12.75">
      <c r="A205" s="5">
        <v>237</v>
      </c>
      <c r="B205" t="s">
        <v>401</v>
      </c>
      <c r="C205" t="s">
        <v>7</v>
      </c>
      <c r="D205" s="2">
        <v>1984</v>
      </c>
      <c r="E205" s="4"/>
      <c r="H205">
        <f t="shared" si="3"/>
        <v>30</v>
      </c>
    </row>
    <row r="206" spans="1:8" ht="12.75">
      <c r="A206" s="5">
        <v>7</v>
      </c>
      <c r="B206" t="s">
        <v>16</v>
      </c>
      <c r="C206" t="s">
        <v>7</v>
      </c>
      <c r="D206" s="2">
        <v>1973</v>
      </c>
      <c r="E206" s="4" t="s">
        <v>17</v>
      </c>
      <c r="H206">
        <f t="shared" si="3"/>
        <v>41</v>
      </c>
    </row>
    <row r="207" spans="1:8" ht="12.75">
      <c r="A207" s="5">
        <v>195</v>
      </c>
      <c r="B207" t="s">
        <v>340</v>
      </c>
      <c r="C207" t="s">
        <v>7</v>
      </c>
      <c r="D207" s="2">
        <v>1987</v>
      </c>
      <c r="E207" s="4" t="s">
        <v>341</v>
      </c>
      <c r="H207">
        <f t="shared" si="3"/>
        <v>27</v>
      </c>
    </row>
    <row r="208" spans="1:8" ht="12.75">
      <c r="A208" s="5">
        <v>45</v>
      </c>
      <c r="B208" t="s">
        <v>92</v>
      </c>
      <c r="C208" t="s">
        <v>7</v>
      </c>
      <c r="D208" s="2">
        <v>1983</v>
      </c>
      <c r="E208" s="4"/>
      <c r="H208">
        <f t="shared" si="3"/>
        <v>31</v>
      </c>
    </row>
    <row r="209" spans="1:8" ht="12.75">
      <c r="A209" s="5">
        <v>473</v>
      </c>
      <c r="B209" t="s">
        <v>739</v>
      </c>
      <c r="C209" t="s">
        <v>7</v>
      </c>
      <c r="D209" s="2">
        <v>1964</v>
      </c>
      <c r="E209" s="4" t="s">
        <v>740</v>
      </c>
      <c r="H209">
        <f t="shared" si="3"/>
        <v>50</v>
      </c>
    </row>
    <row r="210" spans="1:8" ht="12.75">
      <c r="A210" s="5">
        <v>204</v>
      </c>
      <c r="B210" t="s">
        <v>353</v>
      </c>
      <c r="C210" t="s">
        <v>7</v>
      </c>
      <c r="D210" s="2">
        <v>1984</v>
      </c>
      <c r="E210" s="4" t="s">
        <v>354</v>
      </c>
      <c r="H210">
        <f t="shared" si="3"/>
        <v>30</v>
      </c>
    </row>
    <row r="211" spans="1:8" ht="12.75">
      <c r="A211" s="5">
        <v>140</v>
      </c>
      <c r="B211" t="s">
        <v>256</v>
      </c>
      <c r="C211" t="s">
        <v>7</v>
      </c>
      <c r="D211" s="2">
        <v>1979</v>
      </c>
      <c r="E211" s="4"/>
      <c r="H211">
        <f t="shared" si="3"/>
        <v>35</v>
      </c>
    </row>
    <row r="212" spans="1:8" ht="12.75">
      <c r="A212" s="5">
        <v>257</v>
      </c>
      <c r="B212" t="s">
        <v>432</v>
      </c>
      <c r="C212" t="s">
        <v>7</v>
      </c>
      <c r="D212" s="2">
        <v>1986</v>
      </c>
      <c r="E212" s="4"/>
      <c r="H212">
        <f t="shared" si="3"/>
        <v>28</v>
      </c>
    </row>
    <row r="213" spans="1:8" ht="12.75">
      <c r="A213" s="5">
        <v>362</v>
      </c>
      <c r="B213" t="s">
        <v>585</v>
      </c>
      <c r="C213" t="s">
        <v>7</v>
      </c>
      <c r="D213" s="2">
        <v>1988</v>
      </c>
      <c r="E213" s="4"/>
      <c r="G213" t="s">
        <v>5</v>
      </c>
      <c r="H213">
        <f t="shared" si="3"/>
        <v>26</v>
      </c>
    </row>
    <row r="214" spans="1:8" ht="12.75">
      <c r="A214" s="5">
        <v>320</v>
      </c>
      <c r="B214" t="s">
        <v>528</v>
      </c>
      <c r="C214" t="s">
        <v>7</v>
      </c>
      <c r="D214" s="2">
        <v>1992</v>
      </c>
      <c r="E214" s="4"/>
      <c r="G214" t="s">
        <v>5</v>
      </c>
      <c r="H214">
        <f t="shared" si="3"/>
        <v>22</v>
      </c>
    </row>
    <row r="215" spans="1:8" ht="12.75">
      <c r="A215" s="5">
        <v>374</v>
      </c>
      <c r="B215" t="s">
        <v>604</v>
      </c>
      <c r="C215" t="s">
        <v>7</v>
      </c>
      <c r="D215" s="2">
        <v>1988</v>
      </c>
      <c r="E215" s="4"/>
      <c r="H215">
        <f t="shared" si="3"/>
        <v>26</v>
      </c>
    </row>
    <row r="216" spans="1:8" ht="12.75">
      <c r="A216" s="5">
        <v>380</v>
      </c>
      <c r="B216" t="s">
        <v>613</v>
      </c>
      <c r="C216" t="s">
        <v>7</v>
      </c>
      <c r="D216" s="2">
        <v>1989</v>
      </c>
      <c r="E216" s="4"/>
      <c r="H216">
        <f t="shared" si="3"/>
        <v>25</v>
      </c>
    </row>
    <row r="217" spans="1:8" ht="12.75">
      <c r="A217" s="5" t="s">
        <v>806</v>
      </c>
      <c r="B217" t="s">
        <v>807</v>
      </c>
      <c r="C217" t="s">
        <v>7</v>
      </c>
      <c r="D217" s="2">
        <v>1990</v>
      </c>
      <c r="E217" s="4" t="s">
        <v>808</v>
      </c>
      <c r="H217">
        <f t="shared" si="3"/>
        <v>24</v>
      </c>
    </row>
    <row r="218" spans="1:8" ht="12.75">
      <c r="A218" s="5">
        <v>239</v>
      </c>
      <c r="B218" t="s">
        <v>403</v>
      </c>
      <c r="C218" t="s">
        <v>7</v>
      </c>
      <c r="D218" s="2">
        <v>1986</v>
      </c>
      <c r="E218" s="4"/>
      <c r="H218">
        <f t="shared" si="3"/>
        <v>28</v>
      </c>
    </row>
    <row r="219" spans="1:8" ht="12.75">
      <c r="A219" s="5">
        <v>283</v>
      </c>
      <c r="B219" t="s">
        <v>470</v>
      </c>
      <c r="C219" t="s">
        <v>7</v>
      </c>
      <c r="D219" s="2">
        <v>1982</v>
      </c>
      <c r="E219" s="4"/>
      <c r="H219">
        <f t="shared" si="3"/>
        <v>32</v>
      </c>
    </row>
    <row r="220" spans="1:8" ht="12.75">
      <c r="A220" s="5">
        <v>360</v>
      </c>
      <c r="B220" t="s">
        <v>582</v>
      </c>
      <c r="C220" t="s">
        <v>7</v>
      </c>
      <c r="D220" s="2">
        <v>1980</v>
      </c>
      <c r="E220" s="4" t="s">
        <v>583</v>
      </c>
      <c r="H220">
        <f t="shared" si="3"/>
        <v>34</v>
      </c>
    </row>
    <row r="221" spans="1:8" ht="12.75">
      <c r="A221" s="5">
        <v>150</v>
      </c>
      <c r="B221" t="s">
        <v>276</v>
      </c>
      <c r="C221" t="s">
        <v>7</v>
      </c>
      <c r="D221" s="2">
        <v>1970</v>
      </c>
      <c r="E221" s="4" t="s">
        <v>25</v>
      </c>
      <c r="H221">
        <f t="shared" si="3"/>
        <v>44</v>
      </c>
    </row>
    <row r="222" spans="1:8" ht="12.75">
      <c r="A222" s="5">
        <v>177</v>
      </c>
      <c r="B222" t="s">
        <v>313</v>
      </c>
      <c r="C222" t="s">
        <v>7</v>
      </c>
      <c r="D222" s="2">
        <v>1985</v>
      </c>
      <c r="E222" s="4"/>
      <c r="G222" t="s">
        <v>5</v>
      </c>
      <c r="H222">
        <f t="shared" si="3"/>
        <v>29</v>
      </c>
    </row>
    <row r="223" spans="1:8" ht="12.75">
      <c r="A223" s="5">
        <v>412</v>
      </c>
      <c r="B223" t="s">
        <v>656</v>
      </c>
      <c r="C223" t="s">
        <v>7</v>
      </c>
      <c r="D223" s="2">
        <v>1983</v>
      </c>
      <c r="E223" s="4" t="s">
        <v>657</v>
      </c>
      <c r="H223">
        <f t="shared" si="3"/>
        <v>31</v>
      </c>
    </row>
    <row r="224" spans="1:8" ht="12.75">
      <c r="A224" s="5">
        <v>281</v>
      </c>
      <c r="B224" t="s">
        <v>468</v>
      </c>
      <c r="C224" t="s">
        <v>7</v>
      </c>
      <c r="D224" s="2">
        <v>1974</v>
      </c>
      <c r="E224" s="4" t="s">
        <v>423</v>
      </c>
      <c r="H224">
        <f t="shared" si="3"/>
        <v>40</v>
      </c>
    </row>
    <row r="225" spans="1:8" ht="12.75">
      <c r="A225" s="5">
        <v>107</v>
      </c>
      <c r="B225" t="s">
        <v>199</v>
      </c>
      <c r="C225" t="s">
        <v>200</v>
      </c>
      <c r="D225" s="2">
        <v>1976</v>
      </c>
      <c r="E225" s="4"/>
      <c r="H225">
        <f t="shared" si="3"/>
        <v>38</v>
      </c>
    </row>
    <row r="226" spans="1:8" ht="12.75">
      <c r="A226" s="5">
        <v>382</v>
      </c>
      <c r="B226" t="s">
        <v>616</v>
      </c>
      <c r="C226" t="s">
        <v>200</v>
      </c>
      <c r="D226" s="2">
        <v>1977</v>
      </c>
      <c r="E226" s="4"/>
      <c r="H226">
        <f t="shared" si="3"/>
        <v>37</v>
      </c>
    </row>
    <row r="227" spans="1:8" ht="12.75">
      <c r="A227" s="5">
        <v>333</v>
      </c>
      <c r="B227" t="s">
        <v>543</v>
      </c>
      <c r="C227" t="s">
        <v>200</v>
      </c>
      <c r="D227" s="2">
        <v>1969</v>
      </c>
      <c r="E227" s="4" t="s">
        <v>544</v>
      </c>
      <c r="H227">
        <f t="shared" si="3"/>
        <v>45</v>
      </c>
    </row>
    <row r="228" spans="1:8" ht="12.75">
      <c r="A228" s="5" t="s">
        <v>905</v>
      </c>
      <c r="B228" t="s">
        <v>906</v>
      </c>
      <c r="C228" t="s">
        <v>913</v>
      </c>
      <c r="D228" s="2">
        <v>1988</v>
      </c>
      <c r="E228" s="4"/>
      <c r="F228" t="s">
        <v>896</v>
      </c>
      <c r="H228">
        <f t="shared" si="3"/>
        <v>26</v>
      </c>
    </row>
    <row r="229" spans="1:8" ht="12.75">
      <c r="A229" s="5" t="s">
        <v>851</v>
      </c>
      <c r="B229" t="s">
        <v>852</v>
      </c>
      <c r="C229" t="s">
        <v>853</v>
      </c>
      <c r="D229" s="2"/>
      <c r="E229" s="4"/>
      <c r="H229" t="str">
        <f t="shared" si="3"/>
        <v> </v>
      </c>
    </row>
    <row r="230" spans="1:8" ht="12.75">
      <c r="A230" s="5">
        <v>486</v>
      </c>
      <c r="B230" t="s">
        <v>757</v>
      </c>
      <c r="C230" t="s">
        <v>758</v>
      </c>
      <c r="D230" s="2">
        <v>1966</v>
      </c>
      <c r="E230" s="4"/>
      <c r="H230">
        <f t="shared" si="3"/>
        <v>48</v>
      </c>
    </row>
    <row r="231" spans="1:8" ht="12.75">
      <c r="A231" s="5">
        <v>212</v>
      </c>
      <c r="B231" t="s">
        <v>365</v>
      </c>
      <c r="C231" t="s">
        <v>995</v>
      </c>
      <c r="D231" s="2">
        <v>1982</v>
      </c>
      <c r="E231" s="4" t="s">
        <v>366</v>
      </c>
      <c r="H231">
        <f t="shared" si="3"/>
        <v>32</v>
      </c>
    </row>
    <row r="232" spans="1:8" ht="12.75">
      <c r="A232" s="5" t="s">
        <v>782</v>
      </c>
      <c r="B232" t="s">
        <v>783</v>
      </c>
      <c r="C232" t="s">
        <v>784</v>
      </c>
      <c r="D232" s="2">
        <v>1969</v>
      </c>
      <c r="E232" s="4"/>
      <c r="H232">
        <f t="shared" si="3"/>
        <v>45</v>
      </c>
    </row>
    <row r="233" spans="1:8" ht="12.75">
      <c r="A233" s="5">
        <v>298</v>
      </c>
      <c r="B233" t="s">
        <v>492</v>
      </c>
      <c r="C233" t="s">
        <v>493</v>
      </c>
      <c r="D233" s="2">
        <v>1985</v>
      </c>
      <c r="E233" s="4" t="s">
        <v>271</v>
      </c>
      <c r="H233">
        <f t="shared" si="3"/>
        <v>29</v>
      </c>
    </row>
    <row r="234" spans="1:8" ht="12.75">
      <c r="A234" s="5">
        <v>143</v>
      </c>
      <c r="B234" t="s">
        <v>260</v>
      </c>
      <c r="C234" t="s">
        <v>261</v>
      </c>
      <c r="D234" s="2">
        <v>1973</v>
      </c>
      <c r="E234" s="4" t="s">
        <v>262</v>
      </c>
      <c r="H234">
        <f t="shared" si="3"/>
        <v>41</v>
      </c>
    </row>
    <row r="235" spans="1:8" ht="12.75">
      <c r="A235" s="5">
        <v>89</v>
      </c>
      <c r="B235" t="s">
        <v>168</v>
      </c>
      <c r="C235" t="s">
        <v>169</v>
      </c>
      <c r="D235" s="2">
        <v>1986</v>
      </c>
      <c r="E235" s="4"/>
      <c r="H235">
        <f t="shared" si="3"/>
        <v>28</v>
      </c>
    </row>
    <row r="236" spans="1:8" ht="12.75">
      <c r="A236" s="5">
        <v>442</v>
      </c>
      <c r="B236" t="s">
        <v>696</v>
      </c>
      <c r="C236" t="s">
        <v>169</v>
      </c>
      <c r="D236" s="2">
        <v>1988</v>
      </c>
      <c r="E236" s="4"/>
      <c r="G236" t="s">
        <v>5</v>
      </c>
      <c r="H236">
        <f t="shared" si="3"/>
        <v>26</v>
      </c>
    </row>
    <row r="237" spans="1:8" ht="12.75">
      <c r="A237" s="5">
        <v>393</v>
      </c>
      <c r="B237" t="s">
        <v>631</v>
      </c>
      <c r="C237" t="s">
        <v>169</v>
      </c>
      <c r="D237" s="2">
        <v>1992</v>
      </c>
      <c r="E237" s="4"/>
      <c r="G237" t="s">
        <v>5</v>
      </c>
      <c r="H237">
        <f t="shared" si="3"/>
        <v>22</v>
      </c>
    </row>
    <row r="238" spans="1:8" ht="12.75">
      <c r="A238" s="5">
        <v>372</v>
      </c>
      <c r="B238" t="s">
        <v>600</v>
      </c>
      <c r="C238" t="s">
        <v>169</v>
      </c>
      <c r="D238" s="2">
        <v>1990</v>
      </c>
      <c r="E238" s="4" t="s">
        <v>601</v>
      </c>
      <c r="H238">
        <f t="shared" si="3"/>
        <v>24</v>
      </c>
    </row>
    <row r="239" spans="1:8" ht="12.75">
      <c r="A239" s="5">
        <v>90</v>
      </c>
      <c r="B239" t="s">
        <v>170</v>
      </c>
      <c r="C239" t="s">
        <v>169</v>
      </c>
      <c r="D239" s="2">
        <v>1987</v>
      </c>
      <c r="E239" s="4"/>
      <c r="H239">
        <f t="shared" si="3"/>
        <v>27</v>
      </c>
    </row>
    <row r="240" spans="1:8" ht="12.75">
      <c r="A240" s="5">
        <v>397</v>
      </c>
      <c r="B240" t="s">
        <v>635</v>
      </c>
      <c r="C240" t="s">
        <v>636</v>
      </c>
      <c r="D240" s="2">
        <v>1973</v>
      </c>
      <c r="E240" s="4" t="s">
        <v>322</v>
      </c>
      <c r="H240">
        <f t="shared" si="3"/>
        <v>41</v>
      </c>
    </row>
    <row r="241" spans="1:8" ht="12.75">
      <c r="A241" s="5">
        <v>133</v>
      </c>
      <c r="B241" t="s">
        <v>240</v>
      </c>
      <c r="C241" t="s">
        <v>241</v>
      </c>
      <c r="D241" s="2">
        <v>1947</v>
      </c>
      <c r="E241" s="4" t="s">
        <v>242</v>
      </c>
      <c r="H241">
        <f t="shared" si="3"/>
        <v>67</v>
      </c>
    </row>
    <row r="242" spans="1:8" ht="12.75">
      <c r="A242" s="5">
        <v>172</v>
      </c>
      <c r="B242" t="s">
        <v>306</v>
      </c>
      <c r="C242" t="s">
        <v>307</v>
      </c>
      <c r="D242" s="2">
        <v>1986</v>
      </c>
      <c r="E242" s="4" t="s">
        <v>136</v>
      </c>
      <c r="H242">
        <f t="shared" si="3"/>
        <v>28</v>
      </c>
    </row>
    <row r="243" spans="1:8" ht="12.75">
      <c r="A243" s="5">
        <v>71</v>
      </c>
      <c r="B243" t="s">
        <v>140</v>
      </c>
      <c r="C243" t="s">
        <v>135</v>
      </c>
      <c r="D243" s="2"/>
      <c r="E243" s="4" t="s">
        <v>136</v>
      </c>
      <c r="H243" t="str">
        <f t="shared" si="3"/>
        <v> </v>
      </c>
    </row>
    <row r="244" spans="1:8" ht="12.75">
      <c r="A244" s="5">
        <v>73</v>
      </c>
      <c r="B244" t="s">
        <v>138</v>
      </c>
      <c r="C244" t="s">
        <v>135</v>
      </c>
      <c r="D244" s="2"/>
      <c r="E244" s="4" t="s">
        <v>136</v>
      </c>
      <c r="G244" t="s">
        <v>5</v>
      </c>
      <c r="H244" t="str">
        <f t="shared" si="3"/>
        <v> </v>
      </c>
    </row>
    <row r="245" spans="1:8" ht="12.75">
      <c r="A245" s="5">
        <v>43</v>
      </c>
      <c r="B245" t="s">
        <v>88</v>
      </c>
      <c r="C245" t="s">
        <v>89</v>
      </c>
      <c r="D245" s="2">
        <v>1987</v>
      </c>
      <c r="E245" s="4" t="s">
        <v>90</v>
      </c>
      <c r="G245" t="s">
        <v>5</v>
      </c>
      <c r="H245">
        <f t="shared" si="3"/>
        <v>27</v>
      </c>
    </row>
    <row r="246" spans="1:8" ht="12.75">
      <c r="A246" s="5">
        <v>37</v>
      </c>
      <c r="B246" t="s">
        <v>77</v>
      </c>
      <c r="C246" t="s">
        <v>78</v>
      </c>
      <c r="D246" s="2">
        <v>1966</v>
      </c>
      <c r="E246" s="4"/>
      <c r="H246">
        <f t="shared" si="3"/>
        <v>48</v>
      </c>
    </row>
    <row r="247" spans="1:8" ht="12.75">
      <c r="A247" s="5" t="s">
        <v>408</v>
      </c>
      <c r="B247" t="s">
        <v>959</v>
      </c>
      <c r="C247" t="s">
        <v>78</v>
      </c>
      <c r="D247" s="2">
        <v>1967</v>
      </c>
      <c r="E247" s="4"/>
      <c r="F247" t="s">
        <v>940</v>
      </c>
      <c r="G247" t="s">
        <v>5</v>
      </c>
      <c r="H247">
        <f t="shared" si="3"/>
        <v>47</v>
      </c>
    </row>
    <row r="248" spans="1:8" ht="12.75">
      <c r="A248" s="5">
        <v>365</v>
      </c>
      <c r="B248" t="s">
        <v>590</v>
      </c>
      <c r="C248" t="s">
        <v>589</v>
      </c>
      <c r="D248" s="2">
        <v>1968</v>
      </c>
      <c r="E248" s="4"/>
      <c r="H248">
        <f t="shared" si="3"/>
        <v>46</v>
      </c>
    </row>
    <row r="249" spans="1:8" ht="12.75">
      <c r="A249" s="5">
        <v>364</v>
      </c>
      <c r="B249" t="s">
        <v>588</v>
      </c>
      <c r="C249" t="s">
        <v>589</v>
      </c>
      <c r="D249" s="2">
        <v>1967</v>
      </c>
      <c r="E249" s="4"/>
      <c r="G249" t="s">
        <v>5</v>
      </c>
      <c r="H249">
        <f t="shared" si="3"/>
        <v>47</v>
      </c>
    </row>
    <row r="250" spans="1:8" ht="12.75">
      <c r="A250" s="5">
        <v>336</v>
      </c>
      <c r="B250" t="s">
        <v>548</v>
      </c>
      <c r="C250" t="s">
        <v>228</v>
      </c>
      <c r="D250" s="2">
        <v>1971</v>
      </c>
      <c r="E250" s="4" t="s">
        <v>405</v>
      </c>
      <c r="H250">
        <f t="shared" si="3"/>
        <v>43</v>
      </c>
    </row>
    <row r="251" spans="1:8" ht="12.75">
      <c r="A251" s="5">
        <v>125</v>
      </c>
      <c r="B251" t="s">
        <v>227</v>
      </c>
      <c r="C251" t="s">
        <v>228</v>
      </c>
      <c r="D251" s="2">
        <v>1962</v>
      </c>
      <c r="E251" s="4" t="s">
        <v>229</v>
      </c>
      <c r="H251">
        <f t="shared" si="3"/>
        <v>52</v>
      </c>
    </row>
    <row r="252" spans="1:8" ht="12.75">
      <c r="A252" s="5">
        <v>135</v>
      </c>
      <c r="B252" t="s">
        <v>246</v>
      </c>
      <c r="C252" t="s">
        <v>247</v>
      </c>
      <c r="D252" s="2">
        <v>1991</v>
      </c>
      <c r="E252" s="4" t="s">
        <v>248</v>
      </c>
      <c r="H252">
        <f t="shared" si="3"/>
        <v>23</v>
      </c>
    </row>
    <row r="253" spans="1:8" ht="12.75">
      <c r="A253" s="5">
        <v>461</v>
      </c>
      <c r="B253" t="s">
        <v>722</v>
      </c>
      <c r="C253" t="s">
        <v>82</v>
      </c>
      <c r="D253" s="2">
        <v>1988</v>
      </c>
      <c r="E253" s="4"/>
      <c r="H253">
        <f t="shared" si="3"/>
        <v>26</v>
      </c>
    </row>
    <row r="254" spans="1:8" ht="12.75">
      <c r="A254" s="5">
        <v>39</v>
      </c>
      <c r="B254" t="s">
        <v>81</v>
      </c>
      <c r="C254" t="s">
        <v>82</v>
      </c>
      <c r="D254" s="2">
        <v>1992</v>
      </c>
      <c r="E254" s="4" t="s">
        <v>83</v>
      </c>
      <c r="H254">
        <f t="shared" si="3"/>
        <v>22</v>
      </c>
    </row>
    <row r="255" spans="1:8" ht="12.75">
      <c r="A255" s="5">
        <v>303</v>
      </c>
      <c r="B255" t="s">
        <v>502</v>
      </c>
      <c r="C255" t="s">
        <v>82</v>
      </c>
      <c r="D255" s="2">
        <v>1983</v>
      </c>
      <c r="E255" s="4"/>
      <c r="G255" t="s">
        <v>5</v>
      </c>
      <c r="H255">
        <f t="shared" si="3"/>
        <v>31</v>
      </c>
    </row>
    <row r="256" spans="1:8" ht="12.75">
      <c r="A256" s="5" t="s">
        <v>953</v>
      </c>
      <c r="B256" t="s">
        <v>954</v>
      </c>
      <c r="C256" t="s">
        <v>82</v>
      </c>
      <c r="D256" s="2">
        <v>1983</v>
      </c>
      <c r="E256" s="4"/>
      <c r="F256" t="s">
        <v>933</v>
      </c>
      <c r="H256">
        <f t="shared" si="3"/>
        <v>31</v>
      </c>
    </row>
    <row r="257" spans="1:8" ht="12.75">
      <c r="A257" s="5">
        <v>439</v>
      </c>
      <c r="B257" t="s">
        <v>692</v>
      </c>
      <c r="C257" t="s">
        <v>82</v>
      </c>
      <c r="D257" s="2">
        <v>1960</v>
      </c>
      <c r="E257" s="4"/>
      <c r="H257">
        <f t="shared" si="3"/>
        <v>54</v>
      </c>
    </row>
    <row r="258" spans="1:8" ht="12.75">
      <c r="A258" s="5" t="s">
        <v>955</v>
      </c>
      <c r="B258" t="s">
        <v>956</v>
      </c>
      <c r="C258" t="s">
        <v>82</v>
      </c>
      <c r="D258" s="2">
        <v>1976</v>
      </c>
      <c r="E258" s="4"/>
      <c r="F258" t="s">
        <v>936</v>
      </c>
      <c r="H258">
        <f t="shared" si="3"/>
        <v>38</v>
      </c>
    </row>
    <row r="259" spans="1:8" ht="12.75">
      <c r="A259" s="5">
        <v>253</v>
      </c>
      <c r="B259" t="s">
        <v>424</v>
      </c>
      <c r="C259" t="s">
        <v>425</v>
      </c>
      <c r="D259" s="2">
        <v>1987</v>
      </c>
      <c r="E259" s="4" t="s">
        <v>426</v>
      </c>
      <c r="H259">
        <f t="shared" si="3"/>
        <v>27</v>
      </c>
    </row>
    <row r="260" spans="1:8" ht="12.75">
      <c r="A260" s="5" t="s">
        <v>875</v>
      </c>
      <c r="B260" t="s">
        <v>876</v>
      </c>
      <c r="C260" t="s">
        <v>710</v>
      </c>
      <c r="D260" s="2">
        <v>1992</v>
      </c>
      <c r="E260" s="4"/>
      <c r="H260">
        <f t="shared" si="3"/>
        <v>22</v>
      </c>
    </row>
    <row r="261" spans="1:8" ht="12.75">
      <c r="A261" s="5">
        <v>452</v>
      </c>
      <c r="B261" t="s">
        <v>709</v>
      </c>
      <c r="C261" t="s">
        <v>710</v>
      </c>
      <c r="D261" s="2">
        <v>1985</v>
      </c>
      <c r="E261" s="4"/>
      <c r="F261" t="s">
        <v>711</v>
      </c>
      <c r="H261">
        <f aca="true" t="shared" si="4" ref="H261:H324">IF(D261&gt;0,2014-D261,CHAR(32))</f>
        <v>29</v>
      </c>
    </row>
    <row r="262" spans="1:8" ht="12.75">
      <c r="A262" s="5">
        <v>100</v>
      </c>
      <c r="B262" t="s">
        <v>186</v>
      </c>
      <c r="C262" t="s">
        <v>187</v>
      </c>
      <c r="D262" s="2">
        <v>1978</v>
      </c>
      <c r="E262" s="4"/>
      <c r="H262">
        <f t="shared" si="4"/>
        <v>36</v>
      </c>
    </row>
    <row r="263" spans="1:8" ht="12.75">
      <c r="A263" s="5">
        <v>161</v>
      </c>
      <c r="B263" t="s">
        <v>292</v>
      </c>
      <c r="C263" t="s">
        <v>10</v>
      </c>
      <c r="D263" s="2">
        <v>1966</v>
      </c>
      <c r="E263" s="4"/>
      <c r="H263">
        <f t="shared" si="4"/>
        <v>48</v>
      </c>
    </row>
    <row r="264" spans="1:8" ht="12.75">
      <c r="A264" s="5">
        <v>3</v>
      </c>
      <c r="B264" t="s">
        <v>9</v>
      </c>
      <c r="C264" t="s">
        <v>10</v>
      </c>
      <c r="D264" s="2"/>
      <c r="E264" s="4"/>
      <c r="H264" t="str">
        <f t="shared" si="4"/>
        <v> </v>
      </c>
    </row>
    <row r="265" spans="1:8" ht="12.75">
      <c r="A265" s="5">
        <v>163</v>
      </c>
      <c r="B265" t="s">
        <v>295</v>
      </c>
      <c r="C265" t="s">
        <v>10</v>
      </c>
      <c r="D265" s="2">
        <v>1978</v>
      </c>
      <c r="E265" s="4"/>
      <c r="H265">
        <f t="shared" si="4"/>
        <v>36</v>
      </c>
    </row>
    <row r="266" spans="1:8" ht="12.75">
      <c r="A266" s="5">
        <v>274</v>
      </c>
      <c r="B266" t="s">
        <v>458</v>
      </c>
      <c r="C266" t="s">
        <v>459</v>
      </c>
      <c r="D266" s="2">
        <v>1950</v>
      </c>
      <c r="E266" s="4"/>
      <c r="H266">
        <f t="shared" si="4"/>
        <v>64</v>
      </c>
    </row>
    <row r="267" spans="1:8" ht="12.75">
      <c r="A267" s="5" t="s">
        <v>795</v>
      </c>
      <c r="B267" t="s">
        <v>796</v>
      </c>
      <c r="C267" t="s">
        <v>459</v>
      </c>
      <c r="D267" s="2">
        <v>1984</v>
      </c>
      <c r="E267" s="4"/>
      <c r="G267" t="s">
        <v>5</v>
      </c>
      <c r="H267">
        <f t="shared" si="4"/>
        <v>30</v>
      </c>
    </row>
    <row r="268" spans="1:8" ht="12.75">
      <c r="A268" s="5">
        <v>330</v>
      </c>
      <c r="B268" t="s">
        <v>539</v>
      </c>
      <c r="C268" t="s">
        <v>459</v>
      </c>
      <c r="D268" s="2">
        <v>1969</v>
      </c>
      <c r="E268" s="4" t="s">
        <v>540</v>
      </c>
      <c r="H268">
        <f t="shared" si="4"/>
        <v>45</v>
      </c>
    </row>
    <row r="269" spans="1:8" ht="12.75">
      <c r="A269" s="5">
        <v>389</v>
      </c>
      <c r="B269" t="s">
        <v>624</v>
      </c>
      <c r="C269" t="s">
        <v>459</v>
      </c>
      <c r="D269" s="2">
        <v>1981</v>
      </c>
      <c r="E269" s="4"/>
      <c r="H269">
        <f t="shared" si="4"/>
        <v>33</v>
      </c>
    </row>
    <row r="270" spans="1:8" ht="12.75">
      <c r="A270" s="5">
        <v>290</v>
      </c>
      <c r="B270" t="s">
        <v>479</v>
      </c>
      <c r="C270" t="s">
        <v>480</v>
      </c>
      <c r="D270" s="2">
        <v>1985</v>
      </c>
      <c r="E270" s="4"/>
      <c r="H270">
        <f t="shared" si="4"/>
        <v>29</v>
      </c>
    </row>
    <row r="271" spans="1:8" ht="12.75">
      <c r="A271" s="5">
        <v>162</v>
      </c>
      <c r="B271" t="s">
        <v>293</v>
      </c>
      <c r="C271" t="s">
        <v>294</v>
      </c>
      <c r="D271" s="2">
        <v>1973</v>
      </c>
      <c r="E271" s="4"/>
      <c r="H271">
        <f t="shared" si="4"/>
        <v>41</v>
      </c>
    </row>
    <row r="272" spans="1:8" ht="12.75">
      <c r="A272" s="5">
        <v>225</v>
      </c>
      <c r="B272" t="s">
        <v>383</v>
      </c>
      <c r="C272" t="s">
        <v>996</v>
      </c>
      <c r="D272" s="2">
        <v>1985</v>
      </c>
      <c r="E272" s="4" t="s">
        <v>217</v>
      </c>
      <c r="H272">
        <f t="shared" si="4"/>
        <v>29</v>
      </c>
    </row>
    <row r="273" spans="1:8" ht="12.75">
      <c r="A273" s="5">
        <v>432</v>
      </c>
      <c r="B273" t="s">
        <v>683</v>
      </c>
      <c r="C273" t="s">
        <v>682</v>
      </c>
      <c r="D273" s="2">
        <v>1972</v>
      </c>
      <c r="E273" s="4"/>
      <c r="G273" t="s">
        <v>5</v>
      </c>
      <c r="H273">
        <f t="shared" si="4"/>
        <v>42</v>
      </c>
    </row>
    <row r="274" spans="1:8" ht="12.75">
      <c r="A274" s="5">
        <v>431</v>
      </c>
      <c r="B274" t="s">
        <v>681</v>
      </c>
      <c r="C274" t="s">
        <v>682</v>
      </c>
      <c r="D274" s="2">
        <v>1972</v>
      </c>
      <c r="E274" s="4"/>
      <c r="H274">
        <f t="shared" si="4"/>
        <v>42</v>
      </c>
    </row>
    <row r="275" spans="1:8" ht="12.75">
      <c r="A275" s="5">
        <v>277</v>
      </c>
      <c r="B275" t="s">
        <v>462</v>
      </c>
      <c r="C275" t="s">
        <v>999</v>
      </c>
      <c r="D275" s="2">
        <v>1980</v>
      </c>
      <c r="E275" s="4"/>
      <c r="H275">
        <f t="shared" si="4"/>
        <v>34</v>
      </c>
    </row>
    <row r="276" spans="1:8" ht="12.75">
      <c r="A276" s="5" t="s">
        <v>830</v>
      </c>
      <c r="B276" t="s">
        <v>831</v>
      </c>
      <c r="C276" t="s">
        <v>300</v>
      </c>
      <c r="D276" s="2">
        <v>1983</v>
      </c>
      <c r="E276" s="4"/>
      <c r="H276">
        <f t="shared" si="4"/>
        <v>31</v>
      </c>
    </row>
    <row r="277" spans="1:8" ht="12.75">
      <c r="A277" s="5">
        <v>167</v>
      </c>
      <c r="B277" t="s">
        <v>299</v>
      </c>
      <c r="C277" t="s">
        <v>300</v>
      </c>
      <c r="D277" s="2">
        <v>1985</v>
      </c>
      <c r="E277" s="4"/>
      <c r="H277">
        <f t="shared" si="4"/>
        <v>29</v>
      </c>
    </row>
    <row r="278" spans="1:8" ht="12.75">
      <c r="A278" s="5">
        <v>403</v>
      </c>
      <c r="B278" t="s">
        <v>643</v>
      </c>
      <c r="C278" t="s">
        <v>644</v>
      </c>
      <c r="D278" s="2">
        <v>1989</v>
      </c>
      <c r="E278" s="4" t="s">
        <v>645</v>
      </c>
      <c r="G278" t="s">
        <v>5</v>
      </c>
      <c r="H278">
        <f t="shared" si="4"/>
        <v>25</v>
      </c>
    </row>
    <row r="279" spans="1:8" ht="12.75">
      <c r="A279" s="5">
        <v>404</v>
      </c>
      <c r="B279" t="s">
        <v>646</v>
      </c>
      <c r="C279" t="s">
        <v>644</v>
      </c>
      <c r="D279" s="2">
        <v>1993</v>
      </c>
      <c r="E279" s="4" t="s">
        <v>645</v>
      </c>
      <c r="H279">
        <f t="shared" si="4"/>
        <v>21</v>
      </c>
    </row>
    <row r="280" spans="1:8" ht="12.75">
      <c r="A280" s="5">
        <v>96</v>
      </c>
      <c r="B280" t="s">
        <v>179</v>
      </c>
      <c r="C280" t="s">
        <v>180</v>
      </c>
      <c r="D280" s="2"/>
      <c r="E280" s="4"/>
      <c r="G280" t="s">
        <v>5</v>
      </c>
      <c r="H280" t="str">
        <f t="shared" si="4"/>
        <v> </v>
      </c>
    </row>
    <row r="281" spans="1:8" ht="12.75">
      <c r="A281" s="5">
        <v>350</v>
      </c>
      <c r="B281" t="s">
        <v>569</v>
      </c>
      <c r="C281" t="s">
        <v>180</v>
      </c>
      <c r="D281" s="2">
        <v>1991</v>
      </c>
      <c r="E281" s="4"/>
      <c r="G281" t="s">
        <v>5</v>
      </c>
      <c r="H281">
        <f t="shared" si="4"/>
        <v>23</v>
      </c>
    </row>
    <row r="282" spans="1:8" ht="12.75">
      <c r="A282" s="5">
        <v>495</v>
      </c>
      <c r="B282" t="s">
        <v>770</v>
      </c>
      <c r="C282" t="s">
        <v>180</v>
      </c>
      <c r="D282" s="2">
        <v>1979</v>
      </c>
      <c r="E282" s="4" t="s">
        <v>592</v>
      </c>
      <c r="G282" t="s">
        <v>5</v>
      </c>
      <c r="H282">
        <f t="shared" si="4"/>
        <v>35</v>
      </c>
    </row>
    <row r="283" spans="1:8" ht="12.75">
      <c r="A283" s="5">
        <v>99</v>
      </c>
      <c r="B283" t="s">
        <v>185</v>
      </c>
      <c r="C283" t="s">
        <v>180</v>
      </c>
      <c r="D283" s="2">
        <v>1986</v>
      </c>
      <c r="E283" s="4"/>
      <c r="H283">
        <f t="shared" si="4"/>
        <v>28</v>
      </c>
    </row>
    <row r="284" spans="1:8" ht="12.75">
      <c r="A284" s="5">
        <v>477</v>
      </c>
      <c r="B284" t="s">
        <v>747</v>
      </c>
      <c r="C284" t="s">
        <v>180</v>
      </c>
      <c r="D284" s="2">
        <v>1992</v>
      </c>
      <c r="E284" s="4" t="s">
        <v>748</v>
      </c>
      <c r="H284">
        <f t="shared" si="4"/>
        <v>22</v>
      </c>
    </row>
    <row r="285" spans="1:8" ht="12.75">
      <c r="A285" s="5">
        <v>471</v>
      </c>
      <c r="B285" t="s">
        <v>736</v>
      </c>
      <c r="C285" t="s">
        <v>328</v>
      </c>
      <c r="D285" s="2">
        <v>1976</v>
      </c>
      <c r="E285" s="4"/>
      <c r="H285">
        <f t="shared" si="4"/>
        <v>38</v>
      </c>
    </row>
    <row r="286" spans="1:8" ht="12.75">
      <c r="A286" s="5">
        <v>187</v>
      </c>
      <c r="B286" t="s">
        <v>327</v>
      </c>
      <c r="C286" t="s">
        <v>328</v>
      </c>
      <c r="D286" s="2">
        <v>1984</v>
      </c>
      <c r="E286" s="4"/>
      <c r="H286">
        <f t="shared" si="4"/>
        <v>30</v>
      </c>
    </row>
    <row r="287" spans="1:8" ht="12.75">
      <c r="A287" s="5">
        <v>346</v>
      </c>
      <c r="B287" t="s">
        <v>563</v>
      </c>
      <c r="C287" t="s">
        <v>564</v>
      </c>
      <c r="D287" s="2">
        <v>1988</v>
      </c>
      <c r="E287" s="4"/>
      <c r="G287" t="s">
        <v>5</v>
      </c>
      <c r="H287">
        <f t="shared" si="4"/>
        <v>26</v>
      </c>
    </row>
    <row r="288" spans="1:8" ht="12.75">
      <c r="A288" s="5">
        <v>83</v>
      </c>
      <c r="B288" t="s">
        <v>157</v>
      </c>
      <c r="C288" t="s">
        <v>158</v>
      </c>
      <c r="D288" s="2">
        <v>1983</v>
      </c>
      <c r="E288" s="4" t="s">
        <v>159</v>
      </c>
      <c r="H288">
        <f t="shared" si="4"/>
        <v>31</v>
      </c>
    </row>
    <row r="289" spans="1:8" ht="12.75">
      <c r="A289" s="5" t="s">
        <v>809</v>
      </c>
      <c r="B289" t="s">
        <v>810</v>
      </c>
      <c r="C289" t="s">
        <v>811</v>
      </c>
      <c r="D289" s="2">
        <v>1977</v>
      </c>
      <c r="E289" s="4" t="s">
        <v>544</v>
      </c>
      <c r="H289">
        <f t="shared" si="4"/>
        <v>37</v>
      </c>
    </row>
    <row r="290" spans="1:8" ht="12.75">
      <c r="A290" s="5">
        <v>59</v>
      </c>
      <c r="B290" t="s">
        <v>115</v>
      </c>
      <c r="C290" t="s">
        <v>116</v>
      </c>
      <c r="D290" s="2">
        <v>1968</v>
      </c>
      <c r="E290" s="4"/>
      <c r="H290">
        <f t="shared" si="4"/>
        <v>46</v>
      </c>
    </row>
    <row r="291" spans="1:8" ht="12.75">
      <c r="A291" s="5" t="s">
        <v>57</v>
      </c>
      <c r="B291" t="s">
        <v>621</v>
      </c>
      <c r="C291" t="s">
        <v>989</v>
      </c>
      <c r="D291" s="2"/>
      <c r="E291" s="4" t="s">
        <v>990</v>
      </c>
      <c r="H291" t="str">
        <f t="shared" si="4"/>
        <v> </v>
      </c>
    </row>
    <row r="292" spans="1:8" ht="12.75">
      <c r="A292" s="5" t="s">
        <v>55</v>
      </c>
      <c r="B292" t="s">
        <v>988</v>
      </c>
      <c r="C292" t="s">
        <v>989</v>
      </c>
      <c r="D292" s="2">
        <v>1988</v>
      </c>
      <c r="E292" s="4" t="s">
        <v>990</v>
      </c>
      <c r="H292">
        <f t="shared" si="4"/>
        <v>26</v>
      </c>
    </row>
    <row r="293" spans="1:8" ht="12.75">
      <c r="A293" s="5">
        <v>302</v>
      </c>
      <c r="B293" t="s">
        <v>500</v>
      </c>
      <c r="C293" t="s">
        <v>501</v>
      </c>
      <c r="D293" s="2">
        <v>1985</v>
      </c>
      <c r="E293" s="4" t="s">
        <v>388</v>
      </c>
      <c r="H293">
        <f t="shared" si="4"/>
        <v>29</v>
      </c>
    </row>
    <row r="294" spans="1:8" ht="12.75">
      <c r="A294" s="5">
        <v>451</v>
      </c>
      <c r="B294" t="s">
        <v>708</v>
      </c>
      <c r="C294" t="s">
        <v>501</v>
      </c>
      <c r="D294" s="2">
        <v>1987</v>
      </c>
      <c r="E294" s="4" t="s">
        <v>444</v>
      </c>
      <c r="G294" t="s">
        <v>5</v>
      </c>
      <c r="H294">
        <f t="shared" si="4"/>
        <v>27</v>
      </c>
    </row>
    <row r="295" spans="1:8" ht="12.75">
      <c r="A295" s="5">
        <v>480</v>
      </c>
      <c r="B295" t="s">
        <v>751</v>
      </c>
      <c r="C295" t="s">
        <v>501</v>
      </c>
      <c r="D295" s="2">
        <v>1987</v>
      </c>
      <c r="E295" s="4" t="s">
        <v>444</v>
      </c>
      <c r="H295">
        <f t="shared" si="4"/>
        <v>27</v>
      </c>
    </row>
    <row r="296" spans="1:8" ht="12.75">
      <c r="A296" s="5">
        <v>490</v>
      </c>
      <c r="B296" t="s">
        <v>764</v>
      </c>
      <c r="C296" t="s">
        <v>765</v>
      </c>
      <c r="D296" s="2">
        <v>1951</v>
      </c>
      <c r="E296" s="4"/>
      <c r="H296">
        <f t="shared" si="4"/>
        <v>63</v>
      </c>
    </row>
    <row r="297" spans="1:8" ht="12.75">
      <c r="A297" s="5">
        <v>492</v>
      </c>
      <c r="B297" t="s">
        <v>767</v>
      </c>
      <c r="C297" t="s">
        <v>765</v>
      </c>
      <c r="D297" s="2">
        <v>1978</v>
      </c>
      <c r="E297" s="4" t="s">
        <v>763</v>
      </c>
      <c r="H297">
        <f t="shared" si="4"/>
        <v>36</v>
      </c>
    </row>
    <row r="298" spans="1:8" ht="12.75">
      <c r="A298" s="5">
        <v>491</v>
      </c>
      <c r="B298" t="s">
        <v>766</v>
      </c>
      <c r="C298" t="s">
        <v>765</v>
      </c>
      <c r="D298" s="2">
        <v>1980</v>
      </c>
      <c r="E298" s="4"/>
      <c r="G298" t="s">
        <v>5</v>
      </c>
      <c r="H298">
        <f t="shared" si="4"/>
        <v>34</v>
      </c>
    </row>
    <row r="299" spans="1:8" ht="12.75">
      <c r="A299" s="5">
        <v>337</v>
      </c>
      <c r="B299" t="s">
        <v>549</v>
      </c>
      <c r="C299" t="s">
        <v>65</v>
      </c>
      <c r="D299" s="2"/>
      <c r="E299" s="4" t="s">
        <v>547</v>
      </c>
      <c r="G299" t="s">
        <v>5</v>
      </c>
      <c r="H299" t="str">
        <f t="shared" si="4"/>
        <v> </v>
      </c>
    </row>
    <row r="300" spans="1:8" ht="12.75">
      <c r="A300" s="5">
        <v>417</v>
      </c>
      <c r="B300" t="s">
        <v>664</v>
      </c>
      <c r="C300" t="s">
        <v>65</v>
      </c>
      <c r="D300" s="2">
        <v>1979</v>
      </c>
      <c r="E300" s="4"/>
      <c r="H300">
        <f t="shared" si="4"/>
        <v>35</v>
      </c>
    </row>
    <row r="301" spans="1:8" ht="12.75">
      <c r="A301" s="5">
        <v>113</v>
      </c>
      <c r="B301" t="s">
        <v>212</v>
      </c>
      <c r="C301" t="s">
        <v>65</v>
      </c>
      <c r="D301" s="2">
        <v>1977</v>
      </c>
      <c r="E301" s="4" t="s">
        <v>213</v>
      </c>
      <c r="H301">
        <f t="shared" si="4"/>
        <v>37</v>
      </c>
    </row>
    <row r="302" spans="1:8" ht="12.75">
      <c r="A302" s="5">
        <v>114</v>
      </c>
      <c r="B302" t="s">
        <v>214</v>
      </c>
      <c r="C302" t="s">
        <v>65</v>
      </c>
      <c r="D302" s="2">
        <v>1985</v>
      </c>
      <c r="E302" s="4"/>
      <c r="H302">
        <f t="shared" si="4"/>
        <v>29</v>
      </c>
    </row>
    <row r="303" spans="1:8" ht="12.75">
      <c r="A303" s="5">
        <v>31</v>
      </c>
      <c r="B303" t="s">
        <v>64</v>
      </c>
      <c r="C303" t="s">
        <v>65</v>
      </c>
      <c r="D303" s="2">
        <v>1968</v>
      </c>
      <c r="E303" s="4" t="s">
        <v>66</v>
      </c>
      <c r="G303" t="s">
        <v>5</v>
      </c>
      <c r="H303">
        <f t="shared" si="4"/>
        <v>46</v>
      </c>
    </row>
    <row r="304" spans="1:8" ht="12.75">
      <c r="A304" s="5" t="s">
        <v>974</v>
      </c>
      <c r="B304" t="s">
        <v>975</v>
      </c>
      <c r="C304" t="s">
        <v>65</v>
      </c>
      <c r="D304" s="2"/>
      <c r="E304" s="4" t="s">
        <v>108</v>
      </c>
      <c r="H304" t="str">
        <f t="shared" si="4"/>
        <v> </v>
      </c>
    </row>
    <row r="305" spans="1:8" ht="12.75">
      <c r="A305" s="5">
        <v>115</v>
      </c>
      <c r="B305" t="s">
        <v>215</v>
      </c>
      <c r="C305" t="s">
        <v>65</v>
      </c>
      <c r="D305" s="2">
        <v>1981</v>
      </c>
      <c r="E305" s="4"/>
      <c r="H305">
        <f t="shared" si="4"/>
        <v>33</v>
      </c>
    </row>
    <row r="306" spans="1:8" ht="12.75">
      <c r="A306" s="5">
        <v>38</v>
      </c>
      <c r="B306" t="s">
        <v>79</v>
      </c>
      <c r="C306" t="s">
        <v>80</v>
      </c>
      <c r="D306" s="2">
        <v>1988</v>
      </c>
      <c r="E306" s="4"/>
      <c r="H306">
        <f t="shared" si="4"/>
        <v>26</v>
      </c>
    </row>
    <row r="307" spans="1:8" ht="12.75">
      <c r="A307" s="5">
        <v>300</v>
      </c>
      <c r="B307" t="s">
        <v>496</v>
      </c>
      <c r="C307" t="s">
        <v>497</v>
      </c>
      <c r="D307" s="2">
        <v>1993</v>
      </c>
      <c r="E307" s="4" t="s">
        <v>498</v>
      </c>
      <c r="H307">
        <f t="shared" si="4"/>
        <v>21</v>
      </c>
    </row>
    <row r="308" spans="1:8" ht="12.75">
      <c r="A308" s="5">
        <v>263</v>
      </c>
      <c r="B308" t="s">
        <v>442</v>
      </c>
      <c r="C308" t="s">
        <v>443</v>
      </c>
      <c r="D308" s="2">
        <v>1985</v>
      </c>
      <c r="E308" s="4" t="s">
        <v>444</v>
      </c>
      <c r="H308">
        <f t="shared" si="4"/>
        <v>29</v>
      </c>
    </row>
    <row r="309" spans="1:8" ht="12.75">
      <c r="A309" s="5">
        <v>264</v>
      </c>
      <c r="B309" t="s">
        <v>445</v>
      </c>
      <c r="C309" t="s">
        <v>443</v>
      </c>
      <c r="D309" s="2">
        <v>1961</v>
      </c>
      <c r="E309" s="4"/>
      <c r="G309" t="s">
        <v>5</v>
      </c>
      <c r="H309">
        <f t="shared" si="4"/>
        <v>53</v>
      </c>
    </row>
    <row r="310" spans="1:8" ht="12.75">
      <c r="A310" s="5">
        <v>266</v>
      </c>
      <c r="B310" t="s">
        <v>447</v>
      </c>
      <c r="C310" t="s">
        <v>443</v>
      </c>
      <c r="D310" s="2">
        <v>1983</v>
      </c>
      <c r="E310" s="4"/>
      <c r="G310" t="s">
        <v>5</v>
      </c>
      <c r="H310">
        <f t="shared" si="4"/>
        <v>31</v>
      </c>
    </row>
    <row r="311" spans="1:8" ht="12.75">
      <c r="A311" s="5">
        <v>306</v>
      </c>
      <c r="B311" t="s">
        <v>505</v>
      </c>
      <c r="C311" t="s">
        <v>506</v>
      </c>
      <c r="D311" s="2">
        <v>1981</v>
      </c>
      <c r="E311" s="4"/>
      <c r="H311">
        <f t="shared" si="4"/>
        <v>33</v>
      </c>
    </row>
    <row r="312" spans="1:8" ht="12.75">
      <c r="A312" s="5">
        <v>291</v>
      </c>
      <c r="B312" t="s">
        <v>481</v>
      </c>
      <c r="C312" t="s">
        <v>482</v>
      </c>
      <c r="D312" s="2">
        <v>1955</v>
      </c>
      <c r="E312" s="4" t="s">
        <v>83</v>
      </c>
      <c r="H312">
        <f t="shared" si="4"/>
        <v>59</v>
      </c>
    </row>
    <row r="313" spans="1:8" ht="12.75">
      <c r="A313" s="5">
        <v>331</v>
      </c>
      <c r="B313" t="s">
        <v>541</v>
      </c>
      <c r="C313" t="s">
        <v>387</v>
      </c>
      <c r="D313" s="2">
        <v>1989</v>
      </c>
      <c r="E313" s="4" t="s">
        <v>540</v>
      </c>
      <c r="H313">
        <f t="shared" si="4"/>
        <v>25</v>
      </c>
    </row>
    <row r="314" spans="1:8" ht="12.75">
      <c r="A314" s="5">
        <v>227</v>
      </c>
      <c r="B314" t="s">
        <v>386</v>
      </c>
      <c r="C314" t="s">
        <v>387</v>
      </c>
      <c r="D314" s="2">
        <v>1980</v>
      </c>
      <c r="E314" s="4" t="s">
        <v>388</v>
      </c>
      <c r="F314" t="s">
        <v>389</v>
      </c>
      <c r="H314">
        <f t="shared" si="4"/>
        <v>34</v>
      </c>
    </row>
    <row r="315" spans="1:8" ht="12.75">
      <c r="A315" s="5">
        <v>497</v>
      </c>
      <c r="B315" t="s">
        <v>772</v>
      </c>
      <c r="C315" t="s">
        <v>773</v>
      </c>
      <c r="D315" s="2">
        <v>1991</v>
      </c>
      <c r="E315" s="4"/>
      <c r="G315" t="s">
        <v>5</v>
      </c>
      <c r="H315">
        <f t="shared" si="4"/>
        <v>23</v>
      </c>
    </row>
    <row r="316" spans="1:8" ht="12.75">
      <c r="A316" s="5">
        <v>465</v>
      </c>
      <c r="B316" t="s">
        <v>727</v>
      </c>
      <c r="C316" t="s">
        <v>728</v>
      </c>
      <c r="D316" s="2">
        <v>1989</v>
      </c>
      <c r="E316" s="4"/>
      <c r="H316">
        <f t="shared" si="4"/>
        <v>25</v>
      </c>
    </row>
    <row r="317" spans="1:8" ht="12.75">
      <c r="A317" s="5">
        <v>229</v>
      </c>
      <c r="B317" t="s">
        <v>391</v>
      </c>
      <c r="C317" t="s">
        <v>997</v>
      </c>
      <c r="D317" s="2"/>
      <c r="E317" s="4"/>
      <c r="H317" t="str">
        <f t="shared" si="4"/>
        <v> </v>
      </c>
    </row>
    <row r="318" spans="1:8" ht="12.75">
      <c r="A318" s="5">
        <v>228</v>
      </c>
      <c r="B318" t="s">
        <v>390</v>
      </c>
      <c r="C318" t="s">
        <v>997</v>
      </c>
      <c r="D318" s="2">
        <v>1986</v>
      </c>
      <c r="E318" s="4"/>
      <c r="H318">
        <f t="shared" si="4"/>
        <v>28</v>
      </c>
    </row>
    <row r="319" spans="1:8" ht="12.75">
      <c r="A319" s="5">
        <v>445</v>
      </c>
      <c r="B319" t="s">
        <v>699</v>
      </c>
      <c r="C319" t="s">
        <v>106</v>
      </c>
      <c r="D319" s="2">
        <v>1986</v>
      </c>
      <c r="E319" s="4"/>
      <c r="H319">
        <f t="shared" si="4"/>
        <v>28</v>
      </c>
    </row>
    <row r="320" spans="1:8" ht="12.75">
      <c r="A320" s="5">
        <v>54</v>
      </c>
      <c r="B320" t="s">
        <v>105</v>
      </c>
      <c r="C320" t="s">
        <v>106</v>
      </c>
      <c r="D320" s="2">
        <v>1967</v>
      </c>
      <c r="E320" s="4"/>
      <c r="H320">
        <f t="shared" si="4"/>
        <v>47</v>
      </c>
    </row>
    <row r="321" spans="1:8" ht="12.75">
      <c r="A321" s="5">
        <v>323</v>
      </c>
      <c r="B321" t="s">
        <v>531</v>
      </c>
      <c r="C321" t="s">
        <v>532</v>
      </c>
      <c r="D321" s="2">
        <v>1967</v>
      </c>
      <c r="E321" s="4" t="s">
        <v>194</v>
      </c>
      <c r="H321">
        <f t="shared" si="4"/>
        <v>47</v>
      </c>
    </row>
    <row r="322" spans="1:8" ht="12.75">
      <c r="A322" s="5">
        <v>36</v>
      </c>
      <c r="B322" t="s">
        <v>74</v>
      </c>
      <c r="C322" t="s">
        <v>75</v>
      </c>
      <c r="D322" s="2">
        <v>1974</v>
      </c>
      <c r="E322" s="4" t="s">
        <v>76</v>
      </c>
      <c r="H322">
        <f t="shared" si="4"/>
        <v>40</v>
      </c>
    </row>
    <row r="323" spans="1:8" ht="12.75">
      <c r="A323" s="5">
        <v>285</v>
      </c>
      <c r="B323" t="s">
        <v>473</v>
      </c>
      <c r="C323" t="s">
        <v>244</v>
      </c>
      <c r="D323" s="2">
        <v>1984</v>
      </c>
      <c r="E323" s="4"/>
      <c r="H323">
        <f t="shared" si="4"/>
        <v>30</v>
      </c>
    </row>
    <row r="324" spans="1:8" ht="12.75">
      <c r="A324" s="5">
        <v>408</v>
      </c>
      <c r="B324" t="s">
        <v>652</v>
      </c>
      <c r="C324" t="s">
        <v>244</v>
      </c>
      <c r="D324" s="2">
        <v>1952</v>
      </c>
      <c r="E324" s="4" t="s">
        <v>651</v>
      </c>
      <c r="H324">
        <f t="shared" si="4"/>
        <v>62</v>
      </c>
    </row>
    <row r="325" spans="1:8" ht="12.75">
      <c r="A325" s="5">
        <v>287</v>
      </c>
      <c r="B325" t="s">
        <v>475</v>
      </c>
      <c r="C325" t="s">
        <v>244</v>
      </c>
      <c r="D325" s="2">
        <v>1985</v>
      </c>
      <c r="E325" s="4"/>
      <c r="H325">
        <f aca="true" t="shared" si="5" ref="H325:H388">IF(D325&gt;0,2014-D325,CHAR(32))</f>
        <v>29</v>
      </c>
    </row>
    <row r="326" spans="1:8" ht="12.75">
      <c r="A326" s="5">
        <v>286</v>
      </c>
      <c r="B326" t="s">
        <v>474</v>
      </c>
      <c r="C326" t="s">
        <v>244</v>
      </c>
      <c r="D326" s="2">
        <v>1985</v>
      </c>
      <c r="E326" s="4"/>
      <c r="G326" t="s">
        <v>5</v>
      </c>
      <c r="H326">
        <f t="shared" si="5"/>
        <v>29</v>
      </c>
    </row>
    <row r="327" spans="1:8" ht="12.75">
      <c r="A327" s="5">
        <v>407</v>
      </c>
      <c r="B327" t="s">
        <v>650</v>
      </c>
      <c r="C327" t="s">
        <v>244</v>
      </c>
      <c r="D327" s="2">
        <v>1949</v>
      </c>
      <c r="E327" s="4" t="s">
        <v>651</v>
      </c>
      <c r="H327">
        <f t="shared" si="5"/>
        <v>65</v>
      </c>
    </row>
    <row r="328" spans="1:8" ht="12.75">
      <c r="A328" s="5" t="s">
        <v>900</v>
      </c>
      <c r="B328" t="s">
        <v>901</v>
      </c>
      <c r="C328" t="s">
        <v>244</v>
      </c>
      <c r="D328" s="2">
        <v>1932</v>
      </c>
      <c r="E328" s="4" t="s">
        <v>902</v>
      </c>
      <c r="F328" t="s">
        <v>892</v>
      </c>
      <c r="H328">
        <f t="shared" si="5"/>
        <v>82</v>
      </c>
    </row>
    <row r="329" spans="1:8" ht="12.75">
      <c r="A329" s="5">
        <v>134</v>
      </c>
      <c r="B329" t="s">
        <v>243</v>
      </c>
      <c r="C329" t="s">
        <v>244</v>
      </c>
      <c r="D329" s="2">
        <v>1982</v>
      </c>
      <c r="E329" s="4" t="s">
        <v>245</v>
      </c>
      <c r="H329">
        <f t="shared" si="5"/>
        <v>32</v>
      </c>
    </row>
    <row r="330" spans="1:8" ht="12.75">
      <c r="A330" s="5" t="s">
        <v>211</v>
      </c>
      <c r="B330" t="s">
        <v>961</v>
      </c>
      <c r="C330" t="s">
        <v>244</v>
      </c>
      <c r="D330" s="2">
        <v>1987</v>
      </c>
      <c r="E330" s="4" t="s">
        <v>962</v>
      </c>
      <c r="F330" t="s">
        <v>944</v>
      </c>
      <c r="H330">
        <f t="shared" si="5"/>
        <v>27</v>
      </c>
    </row>
    <row r="331" spans="1:8" ht="12.75">
      <c r="A331" s="5">
        <v>198</v>
      </c>
      <c r="B331" t="s">
        <v>346</v>
      </c>
      <c r="C331" t="s">
        <v>244</v>
      </c>
      <c r="D331" s="2">
        <v>1985</v>
      </c>
      <c r="E331" s="4" t="s">
        <v>345</v>
      </c>
      <c r="G331" t="s">
        <v>5</v>
      </c>
      <c r="H331">
        <f t="shared" si="5"/>
        <v>29</v>
      </c>
    </row>
    <row r="332" spans="1:8" ht="12.75">
      <c r="A332" s="5" t="s">
        <v>389</v>
      </c>
      <c r="B332" t="s">
        <v>960</v>
      </c>
      <c r="C332" t="s">
        <v>244</v>
      </c>
      <c r="D332" s="2">
        <v>1976</v>
      </c>
      <c r="E332" s="4" t="s">
        <v>592</v>
      </c>
      <c r="F332" t="s">
        <v>942</v>
      </c>
      <c r="H332">
        <f t="shared" si="5"/>
        <v>38</v>
      </c>
    </row>
    <row r="333" spans="1:8" ht="12.75">
      <c r="A333" s="5">
        <v>414</v>
      </c>
      <c r="B333" t="s">
        <v>659</v>
      </c>
      <c r="C333" t="s">
        <v>660</v>
      </c>
      <c r="D333" s="2">
        <v>1979</v>
      </c>
      <c r="E333" s="4" t="s">
        <v>322</v>
      </c>
      <c r="H333">
        <f t="shared" si="5"/>
        <v>35</v>
      </c>
    </row>
    <row r="334" spans="1:8" ht="12.75">
      <c r="A334" s="5">
        <v>485</v>
      </c>
      <c r="B334" t="s">
        <v>756</v>
      </c>
      <c r="C334" t="s">
        <v>660</v>
      </c>
      <c r="D334" s="2">
        <v>1980</v>
      </c>
      <c r="E334" s="4"/>
      <c r="H334">
        <f t="shared" si="5"/>
        <v>34</v>
      </c>
    </row>
    <row r="335" spans="1:8" ht="12.75">
      <c r="A335" s="5">
        <v>373</v>
      </c>
      <c r="B335" t="s">
        <v>602</v>
      </c>
      <c r="C335" t="s">
        <v>603</v>
      </c>
      <c r="D335" s="2">
        <v>1986</v>
      </c>
      <c r="E335" s="4" t="s">
        <v>601</v>
      </c>
      <c r="H335">
        <f t="shared" si="5"/>
        <v>28</v>
      </c>
    </row>
    <row r="336" spans="1:8" ht="12.75">
      <c r="A336" s="5">
        <v>232</v>
      </c>
      <c r="B336" t="s">
        <v>394</v>
      </c>
      <c r="C336" t="s">
        <v>395</v>
      </c>
      <c r="D336" s="2">
        <v>1983</v>
      </c>
      <c r="E336" s="4"/>
      <c r="H336">
        <f t="shared" si="5"/>
        <v>31</v>
      </c>
    </row>
    <row r="337" spans="1:8" ht="12.75">
      <c r="A337" s="5">
        <v>53</v>
      </c>
      <c r="B337" t="s">
        <v>103</v>
      </c>
      <c r="C337" t="s">
        <v>104</v>
      </c>
      <c r="D337" s="2">
        <v>1951</v>
      </c>
      <c r="E337" s="4" t="s">
        <v>102</v>
      </c>
      <c r="H337">
        <f t="shared" si="5"/>
        <v>63</v>
      </c>
    </row>
    <row r="338" spans="1:8" ht="12.75">
      <c r="A338" s="5">
        <v>170</v>
      </c>
      <c r="B338" t="s">
        <v>304</v>
      </c>
      <c r="C338" t="s">
        <v>175</v>
      </c>
      <c r="D338" s="2">
        <v>1989</v>
      </c>
      <c r="E338" s="4"/>
      <c r="F338" t="s">
        <v>302</v>
      </c>
      <c r="H338">
        <f t="shared" si="5"/>
        <v>25</v>
      </c>
    </row>
    <row r="339" spans="1:8" ht="12.75">
      <c r="A339" s="5">
        <v>92</v>
      </c>
      <c r="B339" t="s">
        <v>174</v>
      </c>
      <c r="C339" t="s">
        <v>175</v>
      </c>
      <c r="D339" s="2">
        <v>1986</v>
      </c>
      <c r="E339" s="4" t="s">
        <v>113</v>
      </c>
      <c r="H339">
        <f t="shared" si="5"/>
        <v>28</v>
      </c>
    </row>
    <row r="340" spans="1:8" ht="12.75">
      <c r="A340" s="5">
        <v>93</v>
      </c>
      <c r="B340" t="s">
        <v>176</v>
      </c>
      <c r="C340" t="s">
        <v>175</v>
      </c>
      <c r="D340" s="2">
        <v>1987</v>
      </c>
      <c r="E340" s="4"/>
      <c r="H340">
        <f t="shared" si="5"/>
        <v>27</v>
      </c>
    </row>
    <row r="341" spans="1:8" ht="12.75">
      <c r="A341" s="5">
        <v>94</v>
      </c>
      <c r="B341" t="s">
        <v>177</v>
      </c>
      <c r="C341" t="s">
        <v>175</v>
      </c>
      <c r="D341" s="2">
        <v>1986</v>
      </c>
      <c r="E341" s="4"/>
      <c r="H341">
        <f t="shared" si="5"/>
        <v>28</v>
      </c>
    </row>
    <row r="342" spans="1:8" ht="12.75">
      <c r="A342" s="5">
        <v>95</v>
      </c>
      <c r="B342" t="s">
        <v>178</v>
      </c>
      <c r="C342" t="s">
        <v>175</v>
      </c>
      <c r="D342" s="2">
        <v>1986</v>
      </c>
      <c r="E342" s="4"/>
      <c r="H342">
        <f t="shared" si="5"/>
        <v>28</v>
      </c>
    </row>
    <row r="343" spans="1:8" ht="12.75">
      <c r="A343" s="5">
        <v>213</v>
      </c>
      <c r="B343" t="s">
        <v>367</v>
      </c>
      <c r="C343" t="s">
        <v>175</v>
      </c>
      <c r="D343" s="2">
        <v>1982</v>
      </c>
      <c r="E343" s="4" t="s">
        <v>366</v>
      </c>
      <c r="H343">
        <f t="shared" si="5"/>
        <v>32</v>
      </c>
    </row>
    <row r="344" spans="1:8" ht="12.75">
      <c r="A344" s="5">
        <v>168</v>
      </c>
      <c r="B344" t="s">
        <v>301</v>
      </c>
      <c r="C344" t="s">
        <v>175</v>
      </c>
      <c r="D344" s="2">
        <v>1987</v>
      </c>
      <c r="E344" s="4"/>
      <c r="F344" t="s">
        <v>302</v>
      </c>
      <c r="H344">
        <f t="shared" si="5"/>
        <v>27</v>
      </c>
    </row>
    <row r="345" spans="1:8" ht="12.75">
      <c r="A345" s="5">
        <v>80</v>
      </c>
      <c r="B345" t="s">
        <v>152</v>
      </c>
      <c r="C345" t="s">
        <v>153</v>
      </c>
      <c r="D345" s="2">
        <v>1989</v>
      </c>
      <c r="E345" s="4"/>
      <c r="H345">
        <f t="shared" si="5"/>
        <v>25</v>
      </c>
    </row>
    <row r="346" spans="1:8" ht="12.75">
      <c r="A346" s="5" t="s">
        <v>967</v>
      </c>
      <c r="B346" t="s">
        <v>968</v>
      </c>
      <c r="C346" t="s">
        <v>163</v>
      </c>
      <c r="D346" s="2">
        <v>1980</v>
      </c>
      <c r="E346" s="4"/>
      <c r="F346" t="s">
        <v>953</v>
      </c>
      <c r="H346">
        <f t="shared" si="5"/>
        <v>34</v>
      </c>
    </row>
    <row r="347" spans="1:8" ht="12.75">
      <c r="A347" s="5">
        <v>201</v>
      </c>
      <c r="B347" t="s">
        <v>350</v>
      </c>
      <c r="C347" t="s">
        <v>163</v>
      </c>
      <c r="D347" s="2">
        <v>1964</v>
      </c>
      <c r="E347" s="4"/>
      <c r="H347">
        <f t="shared" si="5"/>
        <v>50</v>
      </c>
    </row>
    <row r="348" spans="1:8" ht="12.75">
      <c r="A348" s="5">
        <v>127</v>
      </c>
      <c r="B348" t="s">
        <v>232</v>
      </c>
      <c r="C348" t="s">
        <v>163</v>
      </c>
      <c r="D348" s="2">
        <v>1987</v>
      </c>
      <c r="E348" s="4"/>
      <c r="H348">
        <f t="shared" si="5"/>
        <v>27</v>
      </c>
    </row>
    <row r="349" spans="1:8" ht="12.75">
      <c r="A349" s="5">
        <v>128</v>
      </c>
      <c r="B349" t="s">
        <v>233</v>
      </c>
      <c r="C349" t="s">
        <v>163</v>
      </c>
      <c r="D349" s="2">
        <v>1989</v>
      </c>
      <c r="E349" s="4" t="s">
        <v>234</v>
      </c>
      <c r="H349">
        <f t="shared" si="5"/>
        <v>25</v>
      </c>
    </row>
    <row r="350" spans="1:8" ht="12.75">
      <c r="A350" s="5" t="s">
        <v>946</v>
      </c>
      <c r="B350" t="s">
        <v>947</v>
      </c>
      <c r="C350" t="s">
        <v>163</v>
      </c>
      <c r="D350" s="2">
        <v>1982</v>
      </c>
      <c r="E350" s="4"/>
      <c r="F350" t="s">
        <v>926</v>
      </c>
      <c r="H350">
        <f t="shared" si="5"/>
        <v>32</v>
      </c>
    </row>
    <row r="351" spans="1:8" ht="12.75">
      <c r="A351" s="5">
        <v>366</v>
      </c>
      <c r="B351" t="s">
        <v>591</v>
      </c>
      <c r="C351" t="s">
        <v>163</v>
      </c>
      <c r="D351" s="2">
        <v>1980</v>
      </c>
      <c r="E351" s="4" t="s">
        <v>592</v>
      </c>
      <c r="H351">
        <f t="shared" si="5"/>
        <v>34</v>
      </c>
    </row>
    <row r="352" spans="1:8" ht="12.75">
      <c r="A352" s="5" t="s">
        <v>859</v>
      </c>
      <c r="B352" t="s">
        <v>860</v>
      </c>
      <c r="C352" t="s">
        <v>163</v>
      </c>
      <c r="D352" s="2">
        <v>1975</v>
      </c>
      <c r="E352" s="4" t="s">
        <v>217</v>
      </c>
      <c r="H352">
        <f t="shared" si="5"/>
        <v>39</v>
      </c>
    </row>
    <row r="353" spans="1:8" ht="12.75">
      <c r="A353" s="5">
        <v>147</v>
      </c>
      <c r="B353" t="s">
        <v>270</v>
      </c>
      <c r="C353" t="s">
        <v>163</v>
      </c>
      <c r="D353" s="2">
        <v>1983</v>
      </c>
      <c r="E353" s="4" t="s">
        <v>271</v>
      </c>
      <c r="H353">
        <f t="shared" si="5"/>
        <v>31</v>
      </c>
    </row>
    <row r="354" spans="1:8" ht="12.75">
      <c r="A354" s="5">
        <v>85</v>
      </c>
      <c r="B354" t="s">
        <v>162</v>
      </c>
      <c r="C354" t="s">
        <v>163</v>
      </c>
      <c r="D354" s="2">
        <v>1971</v>
      </c>
      <c r="E354" s="4"/>
      <c r="H354">
        <f t="shared" si="5"/>
        <v>43</v>
      </c>
    </row>
    <row r="355" spans="1:8" ht="12.75">
      <c r="A355" s="5">
        <v>86</v>
      </c>
      <c r="B355" t="s">
        <v>164</v>
      </c>
      <c r="C355" t="s">
        <v>163</v>
      </c>
      <c r="D355" s="2">
        <v>1972</v>
      </c>
      <c r="E355" s="4"/>
      <c r="G355" t="s">
        <v>5</v>
      </c>
      <c r="H355">
        <f t="shared" si="5"/>
        <v>42</v>
      </c>
    </row>
    <row r="356" spans="1:8" ht="12.75">
      <c r="A356" s="5">
        <v>392</v>
      </c>
      <c r="B356" t="s">
        <v>629</v>
      </c>
      <c r="C356" t="s">
        <v>163</v>
      </c>
      <c r="D356" s="2">
        <v>1990</v>
      </c>
      <c r="E356" s="4" t="s">
        <v>630</v>
      </c>
      <c r="H356">
        <f t="shared" si="5"/>
        <v>24</v>
      </c>
    </row>
    <row r="357" spans="1:8" ht="12.75">
      <c r="A357" s="5" t="s">
        <v>969</v>
      </c>
      <c r="B357" t="s">
        <v>970</v>
      </c>
      <c r="C357" t="s">
        <v>163</v>
      </c>
      <c r="D357" s="2">
        <v>1982</v>
      </c>
      <c r="E357" s="4"/>
      <c r="F357" t="s">
        <v>955</v>
      </c>
      <c r="G357" t="s">
        <v>5</v>
      </c>
      <c r="H357">
        <f t="shared" si="5"/>
        <v>32</v>
      </c>
    </row>
    <row r="358" spans="1:8" ht="12.75">
      <c r="A358" s="5">
        <v>321</v>
      </c>
      <c r="B358" t="s">
        <v>529</v>
      </c>
      <c r="C358" t="s">
        <v>163</v>
      </c>
      <c r="D358" s="2">
        <v>1980</v>
      </c>
      <c r="E358" s="4" t="s">
        <v>489</v>
      </c>
      <c r="H358">
        <f t="shared" si="5"/>
        <v>34</v>
      </c>
    </row>
    <row r="359" spans="1:8" ht="12.75">
      <c r="A359" s="5" t="s">
        <v>861</v>
      </c>
      <c r="B359" t="s">
        <v>862</v>
      </c>
      <c r="C359" t="s">
        <v>163</v>
      </c>
      <c r="D359" s="2">
        <v>1989</v>
      </c>
      <c r="E359" s="4" t="s">
        <v>217</v>
      </c>
      <c r="H359">
        <f t="shared" si="5"/>
        <v>25</v>
      </c>
    </row>
    <row r="360" spans="1:8" ht="12.75">
      <c r="A360" s="5" t="s">
        <v>914</v>
      </c>
      <c r="B360" t="s">
        <v>915</v>
      </c>
      <c r="C360" t="s">
        <v>132</v>
      </c>
      <c r="D360" s="2">
        <v>1990</v>
      </c>
      <c r="E360" s="4"/>
      <c r="F360" t="s">
        <v>900</v>
      </c>
      <c r="G360" t="s">
        <v>5</v>
      </c>
      <c r="H360">
        <f t="shared" si="5"/>
        <v>24</v>
      </c>
    </row>
    <row r="361" spans="1:8" ht="12.75">
      <c r="A361" s="5">
        <v>369</v>
      </c>
      <c r="B361" t="s">
        <v>596</v>
      </c>
      <c r="C361" t="s">
        <v>132</v>
      </c>
      <c r="D361" s="2">
        <v>1988</v>
      </c>
      <c r="E361" s="4"/>
      <c r="G361" t="s">
        <v>5</v>
      </c>
      <c r="H361">
        <f t="shared" si="5"/>
        <v>26</v>
      </c>
    </row>
    <row r="362" spans="1:8" ht="12.75">
      <c r="A362" s="5">
        <v>69</v>
      </c>
      <c r="B362" t="s">
        <v>131</v>
      </c>
      <c r="C362" t="s">
        <v>132</v>
      </c>
      <c r="D362" s="2">
        <v>1978</v>
      </c>
      <c r="E362" s="4" t="s">
        <v>133</v>
      </c>
      <c r="H362">
        <f t="shared" si="5"/>
        <v>36</v>
      </c>
    </row>
    <row r="363" spans="1:8" ht="12.75">
      <c r="A363" s="5">
        <v>356</v>
      </c>
      <c r="B363" t="s">
        <v>578</v>
      </c>
      <c r="C363" t="s">
        <v>132</v>
      </c>
      <c r="D363" s="2">
        <v>1985</v>
      </c>
      <c r="E363" s="4"/>
      <c r="H363">
        <f t="shared" si="5"/>
        <v>29</v>
      </c>
    </row>
    <row r="364" spans="1:8" ht="12.75">
      <c r="A364" s="5">
        <v>437</v>
      </c>
      <c r="B364" t="s">
        <v>690</v>
      </c>
      <c r="C364" t="s">
        <v>466</v>
      </c>
      <c r="D364" s="2">
        <v>1985</v>
      </c>
      <c r="E364" s="4" t="s">
        <v>689</v>
      </c>
      <c r="H364">
        <f t="shared" si="5"/>
        <v>29</v>
      </c>
    </row>
    <row r="365" spans="1:8" ht="12.75">
      <c r="A365" s="5">
        <v>280</v>
      </c>
      <c r="B365" t="s">
        <v>465</v>
      </c>
      <c r="C365" t="s">
        <v>466</v>
      </c>
      <c r="D365" s="2">
        <v>1983</v>
      </c>
      <c r="E365" s="4" t="s">
        <v>467</v>
      </c>
      <c r="H365">
        <f t="shared" si="5"/>
        <v>31</v>
      </c>
    </row>
    <row r="366" spans="1:8" ht="12.75">
      <c r="A366" s="5">
        <v>476</v>
      </c>
      <c r="B366" t="s">
        <v>744</v>
      </c>
      <c r="C366" t="s">
        <v>745</v>
      </c>
      <c r="D366" s="2">
        <v>1984</v>
      </c>
      <c r="E366" s="4" t="s">
        <v>746</v>
      </c>
      <c r="H366">
        <f t="shared" si="5"/>
        <v>30</v>
      </c>
    </row>
    <row r="367" spans="1:8" ht="12.75">
      <c r="A367" s="5">
        <v>25</v>
      </c>
      <c r="B367" t="s">
        <v>51</v>
      </c>
      <c r="C367" t="s">
        <v>52</v>
      </c>
      <c r="D367" s="2">
        <v>1987</v>
      </c>
      <c r="E367" s="4"/>
      <c r="F367" t="s">
        <v>53</v>
      </c>
      <c r="H367">
        <f t="shared" si="5"/>
        <v>27</v>
      </c>
    </row>
    <row r="368" spans="1:8" ht="12.75">
      <c r="A368" s="5">
        <v>235</v>
      </c>
      <c r="B368" t="s">
        <v>399</v>
      </c>
      <c r="C368" t="s">
        <v>373</v>
      </c>
      <c r="D368" s="2">
        <v>1986</v>
      </c>
      <c r="E368" s="4" t="s">
        <v>113</v>
      </c>
      <c r="H368">
        <f t="shared" si="5"/>
        <v>28</v>
      </c>
    </row>
    <row r="369" spans="1:8" ht="12.75">
      <c r="A369" s="5">
        <v>217</v>
      </c>
      <c r="B369" t="s">
        <v>372</v>
      </c>
      <c r="C369" t="s">
        <v>373</v>
      </c>
      <c r="D369" s="2">
        <v>1981</v>
      </c>
      <c r="E369" s="4" t="s">
        <v>374</v>
      </c>
      <c r="H369">
        <f t="shared" si="5"/>
        <v>33</v>
      </c>
    </row>
    <row r="370" spans="1:8" ht="12.75">
      <c r="A370" s="5" t="s">
        <v>867</v>
      </c>
      <c r="B370" t="s">
        <v>868</v>
      </c>
      <c r="C370" t="s">
        <v>373</v>
      </c>
      <c r="D370" s="2">
        <v>1982</v>
      </c>
      <c r="E370" s="4"/>
      <c r="H370">
        <f t="shared" si="5"/>
        <v>32</v>
      </c>
    </row>
    <row r="371" spans="1:8" ht="12.75">
      <c r="A371" s="5">
        <v>258</v>
      </c>
      <c r="B371" t="s">
        <v>433</v>
      </c>
      <c r="C371" t="s">
        <v>373</v>
      </c>
      <c r="D371" s="2">
        <v>1985</v>
      </c>
      <c r="E371" s="4" t="s">
        <v>434</v>
      </c>
      <c r="G371" t="s">
        <v>5</v>
      </c>
      <c r="H371">
        <f t="shared" si="5"/>
        <v>29</v>
      </c>
    </row>
    <row r="372" spans="1:8" ht="12.75">
      <c r="A372" s="5">
        <v>98</v>
      </c>
      <c r="B372" t="s">
        <v>183</v>
      </c>
      <c r="C372" t="s">
        <v>184</v>
      </c>
      <c r="D372" s="2">
        <v>1979</v>
      </c>
      <c r="E372" s="4"/>
      <c r="H372">
        <f t="shared" si="5"/>
        <v>35</v>
      </c>
    </row>
    <row r="373" spans="1:8" ht="12.75">
      <c r="A373" s="5">
        <v>155</v>
      </c>
      <c r="B373" t="s">
        <v>282</v>
      </c>
      <c r="C373" t="s">
        <v>283</v>
      </c>
      <c r="D373" s="2">
        <v>1983</v>
      </c>
      <c r="E373" s="4" t="s">
        <v>102</v>
      </c>
      <c r="H373">
        <f t="shared" si="5"/>
        <v>31</v>
      </c>
    </row>
    <row r="374" spans="1:8" ht="12.75">
      <c r="A374" s="5">
        <v>425</v>
      </c>
      <c r="B374" t="s">
        <v>674</v>
      </c>
      <c r="C374" t="s">
        <v>672</v>
      </c>
      <c r="D374" s="2">
        <v>1975</v>
      </c>
      <c r="E374" s="4" t="s">
        <v>657</v>
      </c>
      <c r="H374">
        <f t="shared" si="5"/>
        <v>39</v>
      </c>
    </row>
    <row r="375" spans="1:8" ht="12.75">
      <c r="A375" s="5">
        <v>423</v>
      </c>
      <c r="B375" t="s">
        <v>671</v>
      </c>
      <c r="C375" t="s">
        <v>672</v>
      </c>
      <c r="D375" s="2">
        <v>1980</v>
      </c>
      <c r="E375" s="4" t="s">
        <v>657</v>
      </c>
      <c r="H375">
        <f t="shared" si="5"/>
        <v>34</v>
      </c>
    </row>
    <row r="376" spans="1:8" ht="12.75">
      <c r="A376" s="5">
        <v>463</v>
      </c>
      <c r="B376" t="s">
        <v>724</v>
      </c>
      <c r="C376" t="s">
        <v>672</v>
      </c>
      <c r="D376" s="2">
        <v>1988</v>
      </c>
      <c r="E376" s="4"/>
      <c r="H376">
        <f t="shared" si="5"/>
        <v>26</v>
      </c>
    </row>
    <row r="377" spans="1:8" ht="12.75">
      <c r="A377" s="5">
        <v>149</v>
      </c>
      <c r="B377" t="s">
        <v>274</v>
      </c>
      <c r="C377" t="s">
        <v>275</v>
      </c>
      <c r="D377" s="2">
        <v>1989</v>
      </c>
      <c r="E377" s="4"/>
      <c r="H377">
        <f t="shared" si="5"/>
        <v>25</v>
      </c>
    </row>
    <row r="378" spans="1:8" ht="12.75">
      <c r="A378" s="5">
        <v>368</v>
      </c>
      <c r="B378" t="s">
        <v>595</v>
      </c>
      <c r="C378" t="s">
        <v>1001</v>
      </c>
      <c r="D378" s="2">
        <v>1969</v>
      </c>
      <c r="E378" s="4"/>
      <c r="H378">
        <f t="shared" si="5"/>
        <v>45</v>
      </c>
    </row>
    <row r="379" spans="1:8" ht="12.75">
      <c r="A379" s="5">
        <v>355</v>
      </c>
      <c r="B379" t="s">
        <v>576</v>
      </c>
      <c r="C379" t="s">
        <v>577</v>
      </c>
      <c r="D379" s="2">
        <v>1988</v>
      </c>
      <c r="E379" s="4"/>
      <c r="G379" t="s">
        <v>5</v>
      </c>
      <c r="H379">
        <f t="shared" si="5"/>
        <v>26</v>
      </c>
    </row>
    <row r="380" spans="1:8" ht="12.75">
      <c r="A380" s="5">
        <v>138</v>
      </c>
      <c r="B380" t="s">
        <v>253</v>
      </c>
      <c r="C380" t="s">
        <v>254</v>
      </c>
      <c r="D380" s="2">
        <v>1995</v>
      </c>
      <c r="E380" s="4" t="s">
        <v>210</v>
      </c>
      <c r="H380">
        <f t="shared" si="5"/>
        <v>19</v>
      </c>
    </row>
    <row r="381" spans="1:8" ht="12.75">
      <c r="A381" s="5">
        <v>75</v>
      </c>
      <c r="B381" t="s">
        <v>142</v>
      </c>
      <c r="C381" t="s">
        <v>143</v>
      </c>
      <c r="D381" s="2">
        <v>1981</v>
      </c>
      <c r="E381" s="4" t="s">
        <v>144</v>
      </c>
      <c r="H381">
        <f t="shared" si="5"/>
        <v>33</v>
      </c>
    </row>
    <row r="382" spans="1:8" ht="12.75">
      <c r="A382" s="5" t="s">
        <v>940</v>
      </c>
      <c r="B382" t="s">
        <v>941</v>
      </c>
      <c r="C382" t="s">
        <v>143</v>
      </c>
      <c r="D382" s="2">
        <v>1980</v>
      </c>
      <c r="E382" s="4" t="s">
        <v>345</v>
      </c>
      <c r="F382" t="s">
        <v>920</v>
      </c>
      <c r="H382">
        <f t="shared" si="5"/>
        <v>34</v>
      </c>
    </row>
    <row r="383" spans="1:8" ht="12.75">
      <c r="A383" s="5">
        <v>241</v>
      </c>
      <c r="B383" t="s">
        <v>406</v>
      </c>
      <c r="C383" t="s">
        <v>407</v>
      </c>
      <c r="D383" s="2">
        <v>1985</v>
      </c>
      <c r="E383" s="4"/>
      <c r="F383" t="s">
        <v>408</v>
      </c>
      <c r="H383">
        <f t="shared" si="5"/>
        <v>29</v>
      </c>
    </row>
    <row r="384" spans="1:8" ht="12.75">
      <c r="A384" s="5">
        <v>17</v>
      </c>
      <c r="B384" t="s">
        <v>33</v>
      </c>
      <c r="C384" t="s">
        <v>34</v>
      </c>
      <c r="D384" s="2">
        <v>1980</v>
      </c>
      <c r="E384" s="4" t="s">
        <v>35</v>
      </c>
      <c r="H384">
        <f t="shared" si="5"/>
        <v>34</v>
      </c>
    </row>
    <row r="385" spans="1:8" ht="12.75">
      <c r="A385" s="5">
        <v>65</v>
      </c>
      <c r="B385" t="s">
        <v>125</v>
      </c>
      <c r="C385" t="s">
        <v>68</v>
      </c>
      <c r="D385" s="2">
        <v>1976</v>
      </c>
      <c r="E385" s="4" t="s">
        <v>126</v>
      </c>
      <c r="H385">
        <f t="shared" si="5"/>
        <v>38</v>
      </c>
    </row>
    <row r="386" spans="1:8" ht="12.75">
      <c r="A386" s="5">
        <v>32</v>
      </c>
      <c r="B386" t="s">
        <v>67</v>
      </c>
      <c r="C386" t="s">
        <v>68</v>
      </c>
      <c r="D386" s="2">
        <v>1994</v>
      </c>
      <c r="E386" s="4"/>
      <c r="H386">
        <f t="shared" si="5"/>
        <v>20</v>
      </c>
    </row>
    <row r="387" spans="1:8" ht="12.75">
      <c r="A387" s="5">
        <v>35</v>
      </c>
      <c r="B387" t="s">
        <v>72</v>
      </c>
      <c r="C387" t="s">
        <v>68</v>
      </c>
      <c r="D387" s="2">
        <v>1993</v>
      </c>
      <c r="E387" s="4" t="s">
        <v>73</v>
      </c>
      <c r="H387">
        <f t="shared" si="5"/>
        <v>21</v>
      </c>
    </row>
    <row r="388" spans="1:8" ht="12.75">
      <c r="A388" s="5">
        <f>ROW()-3</f>
        <v>385</v>
      </c>
      <c r="B388" t="s">
        <v>101</v>
      </c>
      <c r="C388" t="s">
        <v>68</v>
      </c>
      <c r="D388" s="2">
        <v>1959</v>
      </c>
      <c r="E388" s="4" t="s">
        <v>102</v>
      </c>
      <c r="H388">
        <f t="shared" si="5"/>
        <v>55</v>
      </c>
    </row>
    <row r="389" spans="1:8" ht="12.75">
      <c r="A389" s="5">
        <v>33</v>
      </c>
      <c r="B389" t="s">
        <v>69</v>
      </c>
      <c r="C389" t="s">
        <v>68</v>
      </c>
      <c r="D389" s="2">
        <v>1994</v>
      </c>
      <c r="E389" s="4"/>
      <c r="H389">
        <f aca="true" t="shared" si="6" ref="H389:H452">IF(D389&gt;0,2014-D389,CHAR(32))</f>
        <v>20</v>
      </c>
    </row>
    <row r="390" spans="1:8" ht="12.75">
      <c r="A390" s="5">
        <v>399</v>
      </c>
      <c r="B390" t="s">
        <v>639</v>
      </c>
      <c r="C390" t="s">
        <v>122</v>
      </c>
      <c r="D390" s="2">
        <v>1979</v>
      </c>
      <c r="E390" s="4"/>
      <c r="H390">
        <f t="shared" si="6"/>
        <v>35</v>
      </c>
    </row>
    <row r="391" spans="1:8" ht="12.75">
      <c r="A391" s="5">
        <v>428</v>
      </c>
      <c r="B391" t="s">
        <v>678</v>
      </c>
      <c r="C391" t="s">
        <v>122</v>
      </c>
      <c r="D391" s="2">
        <v>1990</v>
      </c>
      <c r="E391" s="4"/>
      <c r="H391">
        <f t="shared" si="6"/>
        <v>24</v>
      </c>
    </row>
    <row r="392" spans="1:8" ht="12.75">
      <c r="A392" s="5">
        <v>64</v>
      </c>
      <c r="B392" t="s">
        <v>124</v>
      </c>
      <c r="C392" t="s">
        <v>122</v>
      </c>
      <c r="D392" s="2">
        <v>1970</v>
      </c>
      <c r="E392" s="4"/>
      <c r="H392">
        <f t="shared" si="6"/>
        <v>44</v>
      </c>
    </row>
    <row r="393" spans="1:8" ht="12.75">
      <c r="A393" s="5">
        <v>63</v>
      </c>
      <c r="B393" t="s">
        <v>121</v>
      </c>
      <c r="C393" t="s">
        <v>122</v>
      </c>
      <c r="D393" s="2">
        <v>1971</v>
      </c>
      <c r="E393" s="4" t="s">
        <v>123</v>
      </c>
      <c r="H393">
        <f t="shared" si="6"/>
        <v>43</v>
      </c>
    </row>
    <row r="394" spans="1:8" ht="12.75">
      <c r="A394" s="5" t="s">
        <v>936</v>
      </c>
      <c r="B394" t="s">
        <v>937</v>
      </c>
      <c r="C394" t="s">
        <v>122</v>
      </c>
      <c r="D394" s="2">
        <v>1983</v>
      </c>
      <c r="E394" s="4"/>
      <c r="F394" t="s">
        <v>916</v>
      </c>
      <c r="H394">
        <f t="shared" si="6"/>
        <v>31</v>
      </c>
    </row>
    <row r="395" spans="1:8" ht="12.75">
      <c r="A395" s="5">
        <v>214</v>
      </c>
      <c r="B395" t="s">
        <v>368</v>
      </c>
      <c r="C395" t="s">
        <v>122</v>
      </c>
      <c r="D395" s="2">
        <v>1975</v>
      </c>
      <c r="E395" s="4"/>
      <c r="H395">
        <f t="shared" si="6"/>
        <v>39</v>
      </c>
    </row>
    <row r="396" spans="1:8" ht="12.75">
      <c r="A396" s="5">
        <v>449</v>
      </c>
      <c r="B396" t="s">
        <v>703</v>
      </c>
      <c r="C396" t="s">
        <v>704</v>
      </c>
      <c r="D396" s="2">
        <v>1976</v>
      </c>
      <c r="E396" s="4"/>
      <c r="H396">
        <f t="shared" si="6"/>
        <v>38</v>
      </c>
    </row>
    <row r="397" spans="1:8" ht="12.75">
      <c r="A397" s="5" t="s">
        <v>801</v>
      </c>
      <c r="B397" t="s">
        <v>802</v>
      </c>
      <c r="C397" t="s">
        <v>803</v>
      </c>
      <c r="D397" s="2">
        <v>1982</v>
      </c>
      <c r="E397" s="4"/>
      <c r="H397">
        <f t="shared" si="6"/>
        <v>32</v>
      </c>
    </row>
    <row r="398" spans="1:8" ht="12.75">
      <c r="A398" s="5">
        <v>379</v>
      </c>
      <c r="B398" t="s">
        <v>610</v>
      </c>
      <c r="C398" t="s">
        <v>611</v>
      </c>
      <c r="D398" s="2">
        <v>1977</v>
      </c>
      <c r="E398" s="4" t="s">
        <v>612</v>
      </c>
      <c r="H398">
        <f t="shared" si="6"/>
        <v>37</v>
      </c>
    </row>
    <row r="399" spans="1:8" ht="12.75">
      <c r="A399" s="5">
        <v>84</v>
      </c>
      <c r="B399" t="s">
        <v>160</v>
      </c>
      <c r="C399" t="s">
        <v>161</v>
      </c>
      <c r="D399" s="2">
        <v>1975</v>
      </c>
      <c r="E399" s="4"/>
      <c r="H399">
        <f t="shared" si="6"/>
        <v>39</v>
      </c>
    </row>
    <row r="400" spans="1:8" ht="12.75">
      <c r="A400" s="5">
        <v>304</v>
      </c>
      <c r="B400" t="s">
        <v>503</v>
      </c>
      <c r="C400" t="s">
        <v>161</v>
      </c>
      <c r="D400" s="2">
        <v>1981</v>
      </c>
      <c r="E400" s="4"/>
      <c r="H400">
        <f t="shared" si="6"/>
        <v>33</v>
      </c>
    </row>
    <row r="401" spans="1:8" ht="12.75">
      <c r="A401" s="5">
        <v>383</v>
      </c>
      <c r="B401" t="s">
        <v>617</v>
      </c>
      <c r="C401" t="s">
        <v>161</v>
      </c>
      <c r="D401" s="2">
        <v>1968</v>
      </c>
      <c r="E401" s="4" t="s">
        <v>133</v>
      </c>
      <c r="H401">
        <f t="shared" si="6"/>
        <v>46</v>
      </c>
    </row>
    <row r="402" spans="1:8" ht="12.75">
      <c r="A402" s="5">
        <v>191</v>
      </c>
      <c r="B402" t="s">
        <v>335</v>
      </c>
      <c r="C402" t="s">
        <v>161</v>
      </c>
      <c r="D402" s="2">
        <v>1982</v>
      </c>
      <c r="E402" s="4"/>
      <c r="H402">
        <f t="shared" si="6"/>
        <v>32</v>
      </c>
    </row>
    <row r="403" spans="1:8" ht="12.75">
      <c r="A403" s="5" t="s">
        <v>845</v>
      </c>
      <c r="B403" t="s">
        <v>846</v>
      </c>
      <c r="C403" t="s">
        <v>161</v>
      </c>
      <c r="D403" s="2">
        <v>1952</v>
      </c>
      <c r="E403" s="4"/>
      <c r="H403">
        <f t="shared" si="6"/>
        <v>62</v>
      </c>
    </row>
    <row r="404" spans="1:8" ht="12.75">
      <c r="A404" s="5">
        <v>422</v>
      </c>
      <c r="B404" t="s">
        <v>670</v>
      </c>
      <c r="C404" t="s">
        <v>161</v>
      </c>
      <c r="D404" s="2">
        <v>1987</v>
      </c>
      <c r="E404" s="4" t="s">
        <v>669</v>
      </c>
      <c r="H404">
        <f t="shared" si="6"/>
        <v>27</v>
      </c>
    </row>
    <row r="405" spans="1:8" ht="12.75">
      <c r="A405" s="5">
        <v>421</v>
      </c>
      <c r="B405" t="s">
        <v>668</v>
      </c>
      <c r="C405" t="s">
        <v>161</v>
      </c>
      <c r="D405" s="2">
        <v>1988</v>
      </c>
      <c r="E405" s="4" t="s">
        <v>669</v>
      </c>
      <c r="H405">
        <f t="shared" si="6"/>
        <v>26</v>
      </c>
    </row>
    <row r="406" spans="1:8" ht="12.75">
      <c r="A406" s="5">
        <v>367</v>
      </c>
      <c r="B406" t="s">
        <v>593</v>
      </c>
      <c r="C406" t="s">
        <v>594</v>
      </c>
      <c r="D406" s="2">
        <v>1978</v>
      </c>
      <c r="E406" s="4"/>
      <c r="H406">
        <f t="shared" si="6"/>
        <v>36</v>
      </c>
    </row>
    <row r="407" spans="1:8" ht="12.75">
      <c r="A407" s="5">
        <v>456</v>
      </c>
      <c r="B407" t="s">
        <v>715</v>
      </c>
      <c r="C407" t="s">
        <v>716</v>
      </c>
      <c r="D407" s="2">
        <v>1987</v>
      </c>
      <c r="E407" s="4"/>
      <c r="G407" t="s">
        <v>5</v>
      </c>
      <c r="H407">
        <f t="shared" si="6"/>
        <v>27</v>
      </c>
    </row>
    <row r="408" spans="1:8" ht="12.75">
      <c r="A408" s="5">
        <v>327</v>
      </c>
      <c r="B408" t="s">
        <v>1000</v>
      </c>
      <c r="C408" t="s">
        <v>536</v>
      </c>
      <c r="D408" s="2">
        <v>1986</v>
      </c>
      <c r="E408" s="4"/>
      <c r="H408">
        <f t="shared" si="6"/>
        <v>28</v>
      </c>
    </row>
    <row r="409" spans="1:8" ht="12.75">
      <c r="A409" s="5">
        <v>345</v>
      </c>
      <c r="B409" t="s">
        <v>561</v>
      </c>
      <c r="C409" t="s">
        <v>562</v>
      </c>
      <c r="D409" s="2">
        <v>1984</v>
      </c>
      <c r="E409" s="4"/>
      <c r="H409">
        <f t="shared" si="6"/>
        <v>30</v>
      </c>
    </row>
    <row r="410" spans="1:8" ht="12.75">
      <c r="A410" s="5">
        <v>472</v>
      </c>
      <c r="B410" t="s">
        <v>737</v>
      </c>
      <c r="C410" t="s">
        <v>738</v>
      </c>
      <c r="D410" s="2">
        <v>1989</v>
      </c>
      <c r="E410" s="4" t="s">
        <v>599</v>
      </c>
      <c r="H410">
        <f t="shared" si="6"/>
        <v>25</v>
      </c>
    </row>
    <row r="411" spans="1:8" ht="12.75">
      <c r="A411" s="5">
        <v>275</v>
      </c>
      <c r="B411" t="s">
        <v>460</v>
      </c>
      <c r="C411" t="s">
        <v>998</v>
      </c>
      <c r="D411" s="2">
        <v>1941</v>
      </c>
      <c r="E411" s="4"/>
      <c r="H411">
        <f t="shared" si="6"/>
        <v>73</v>
      </c>
    </row>
    <row r="412" spans="1:8" ht="12.75">
      <c r="A412" s="5">
        <v>190</v>
      </c>
      <c r="B412" t="s">
        <v>333</v>
      </c>
      <c r="C412" t="s">
        <v>334</v>
      </c>
      <c r="D412" s="2">
        <v>1991</v>
      </c>
      <c r="E412" s="4"/>
      <c r="H412">
        <f t="shared" si="6"/>
        <v>23</v>
      </c>
    </row>
    <row r="413" spans="1:8" ht="12.75">
      <c r="A413" s="5">
        <v>51</v>
      </c>
      <c r="B413" t="s">
        <v>100</v>
      </c>
      <c r="C413" t="s">
        <v>95</v>
      </c>
      <c r="D413" s="2">
        <v>1995</v>
      </c>
      <c r="E413" s="4"/>
      <c r="H413">
        <f t="shared" si="6"/>
        <v>19</v>
      </c>
    </row>
    <row r="414" spans="1:8" ht="12.75">
      <c r="A414" s="5">
        <v>50</v>
      </c>
      <c r="B414" t="s">
        <v>99</v>
      </c>
      <c r="C414" t="s">
        <v>95</v>
      </c>
      <c r="D414" s="2">
        <v>1989</v>
      </c>
      <c r="E414" s="4" t="s">
        <v>97</v>
      </c>
      <c r="H414">
        <f t="shared" si="6"/>
        <v>25</v>
      </c>
    </row>
    <row r="415" spans="1:8" ht="12.75">
      <c r="A415" s="5">
        <v>47</v>
      </c>
      <c r="B415" t="s">
        <v>94</v>
      </c>
      <c r="C415" t="s">
        <v>95</v>
      </c>
      <c r="D415" s="2">
        <v>1993</v>
      </c>
      <c r="E415" s="4"/>
      <c r="H415">
        <f t="shared" si="6"/>
        <v>21</v>
      </c>
    </row>
    <row r="416" spans="1:8" ht="12.75">
      <c r="A416" s="5">
        <v>48</v>
      </c>
      <c r="B416" t="s">
        <v>96</v>
      </c>
      <c r="C416" t="s">
        <v>95</v>
      </c>
      <c r="D416" s="2">
        <v>1997</v>
      </c>
      <c r="E416" s="4" t="s">
        <v>97</v>
      </c>
      <c r="H416">
        <f t="shared" si="6"/>
        <v>17</v>
      </c>
    </row>
    <row r="417" spans="1:8" ht="12.75">
      <c r="A417" s="5">
        <v>429</v>
      </c>
      <c r="B417" t="s">
        <v>679</v>
      </c>
      <c r="C417" t="s">
        <v>95</v>
      </c>
      <c r="D417" s="2">
        <v>1963</v>
      </c>
      <c r="E417" s="4"/>
      <c r="H417">
        <f t="shared" si="6"/>
        <v>51</v>
      </c>
    </row>
    <row r="418" spans="1:8" ht="12.75">
      <c r="A418" s="5">
        <v>209</v>
      </c>
      <c r="B418" t="s">
        <v>360</v>
      </c>
      <c r="C418" t="s">
        <v>95</v>
      </c>
      <c r="D418" s="2">
        <v>1977</v>
      </c>
      <c r="E418" s="4" t="s">
        <v>361</v>
      </c>
      <c r="H418">
        <f t="shared" si="6"/>
        <v>37</v>
      </c>
    </row>
    <row r="419" spans="1:8" ht="12.75">
      <c r="A419" s="5">
        <v>49</v>
      </c>
      <c r="B419" t="s">
        <v>98</v>
      </c>
      <c r="C419" t="s">
        <v>95</v>
      </c>
      <c r="D419" s="2">
        <v>1994</v>
      </c>
      <c r="E419" s="4"/>
      <c r="H419">
        <f t="shared" si="6"/>
        <v>20</v>
      </c>
    </row>
    <row r="420" spans="1:8" ht="12.75">
      <c r="A420" s="5">
        <v>76</v>
      </c>
      <c r="B420" t="s">
        <v>145</v>
      </c>
      <c r="C420" t="s">
        <v>146</v>
      </c>
      <c r="D420" s="2">
        <v>1987</v>
      </c>
      <c r="E420" s="4" t="s">
        <v>147</v>
      </c>
      <c r="H420">
        <f t="shared" si="6"/>
        <v>27</v>
      </c>
    </row>
    <row r="421" spans="1:8" ht="12.75">
      <c r="A421" s="5" t="s">
        <v>780</v>
      </c>
      <c r="B421" t="s">
        <v>781</v>
      </c>
      <c r="C421" t="s">
        <v>23</v>
      </c>
      <c r="D421" s="2">
        <v>1977</v>
      </c>
      <c r="E421" s="4"/>
      <c r="H421">
        <f t="shared" si="6"/>
        <v>37</v>
      </c>
    </row>
    <row r="422" spans="1:8" ht="12.75">
      <c r="A422" s="5">
        <v>14</v>
      </c>
      <c r="B422" t="s">
        <v>29</v>
      </c>
      <c r="C422" t="s">
        <v>23</v>
      </c>
      <c r="D422" s="2"/>
      <c r="E422" s="4"/>
      <c r="F422" t="s">
        <v>30</v>
      </c>
      <c r="H422" t="str">
        <f t="shared" si="6"/>
        <v> </v>
      </c>
    </row>
    <row r="423" spans="1:8" ht="12.75">
      <c r="A423" s="5">
        <v>10</v>
      </c>
      <c r="B423" t="s">
        <v>22</v>
      </c>
      <c r="C423" t="s">
        <v>23</v>
      </c>
      <c r="D423" s="2">
        <v>1973</v>
      </c>
      <c r="E423" s="4"/>
      <c r="F423" t="s">
        <v>24</v>
      </c>
      <c r="H423">
        <f t="shared" si="6"/>
        <v>41</v>
      </c>
    </row>
    <row r="424" spans="1:8" ht="12.75">
      <c r="A424" s="5">
        <v>21</v>
      </c>
      <c r="B424" t="s">
        <v>40</v>
      </c>
      <c r="C424" t="s">
        <v>23</v>
      </c>
      <c r="D424" s="2">
        <v>1973</v>
      </c>
      <c r="E424" s="4"/>
      <c r="F424" t="s">
        <v>41</v>
      </c>
      <c r="G424" t="s">
        <v>5</v>
      </c>
      <c r="H424">
        <f t="shared" si="6"/>
        <v>41</v>
      </c>
    </row>
    <row r="425" spans="1:8" ht="12.75">
      <c r="A425" s="5" t="s">
        <v>948</v>
      </c>
      <c r="B425" t="s">
        <v>949</v>
      </c>
      <c r="C425" t="s">
        <v>950</v>
      </c>
      <c r="D425" s="2">
        <v>1977</v>
      </c>
      <c r="E425" s="4"/>
      <c r="F425" t="s">
        <v>928</v>
      </c>
      <c r="H425">
        <f t="shared" si="6"/>
        <v>37</v>
      </c>
    </row>
    <row r="426" spans="1:8" ht="12.75">
      <c r="A426" s="5">
        <v>91</v>
      </c>
      <c r="B426" t="s">
        <v>171</v>
      </c>
      <c r="C426" t="s">
        <v>172</v>
      </c>
      <c r="D426" s="2">
        <v>1959</v>
      </c>
      <c r="E426" s="4" t="s">
        <v>173</v>
      </c>
      <c r="H426">
        <f t="shared" si="6"/>
        <v>55</v>
      </c>
    </row>
    <row r="427" spans="1:8" ht="12.75">
      <c r="A427" s="5">
        <v>398</v>
      </c>
      <c r="B427" t="s">
        <v>637</v>
      </c>
      <c r="C427" t="s">
        <v>638</v>
      </c>
      <c r="D427" s="2">
        <v>1977</v>
      </c>
      <c r="E427" s="4"/>
      <c r="H427">
        <f t="shared" si="6"/>
        <v>37</v>
      </c>
    </row>
    <row r="428" spans="1:8" ht="12.75">
      <c r="A428" s="5">
        <v>312</v>
      </c>
      <c r="B428" t="s">
        <v>513</v>
      </c>
      <c r="C428" t="s">
        <v>514</v>
      </c>
      <c r="D428" s="2">
        <v>1960</v>
      </c>
      <c r="E428" s="4" t="s">
        <v>515</v>
      </c>
      <c r="H428">
        <f t="shared" si="6"/>
        <v>54</v>
      </c>
    </row>
    <row r="429" spans="1:8" ht="12.75">
      <c r="A429" s="5">
        <v>273</v>
      </c>
      <c r="B429" t="s">
        <v>455</v>
      </c>
      <c r="C429" t="s">
        <v>456</v>
      </c>
      <c r="D429" s="2">
        <v>1987</v>
      </c>
      <c r="E429" s="4" t="s">
        <v>457</v>
      </c>
      <c r="H429">
        <f t="shared" si="6"/>
        <v>27</v>
      </c>
    </row>
    <row r="430" spans="1:8" ht="12.75">
      <c r="A430" s="5" t="s">
        <v>711</v>
      </c>
      <c r="B430" t="s">
        <v>957</v>
      </c>
      <c r="C430" t="s">
        <v>958</v>
      </c>
      <c r="D430" s="2">
        <v>1983</v>
      </c>
      <c r="E430" s="4"/>
      <c r="F430" t="s">
        <v>938</v>
      </c>
      <c r="H430">
        <f t="shared" si="6"/>
        <v>31</v>
      </c>
    </row>
    <row r="431" spans="1:8" ht="12.75">
      <c r="A431" s="5">
        <v>272</v>
      </c>
      <c r="B431" t="s">
        <v>453</v>
      </c>
      <c r="C431" t="s">
        <v>454</v>
      </c>
      <c r="D431" s="2">
        <v>1981</v>
      </c>
      <c r="E431" s="4"/>
      <c r="G431" t="s">
        <v>5</v>
      </c>
      <c r="H431">
        <f t="shared" si="6"/>
        <v>33</v>
      </c>
    </row>
    <row r="432" spans="1:8" ht="12.75">
      <c r="A432" s="5">
        <v>265</v>
      </c>
      <c r="B432" t="s">
        <v>446</v>
      </c>
      <c r="C432" t="s">
        <v>202</v>
      </c>
      <c r="D432" s="2">
        <v>1983</v>
      </c>
      <c r="E432" s="4"/>
      <c r="H432">
        <f t="shared" si="6"/>
        <v>31</v>
      </c>
    </row>
    <row r="433" spans="1:8" ht="12.75">
      <c r="A433" s="5">
        <v>448</v>
      </c>
      <c r="B433" t="s">
        <v>702</v>
      </c>
      <c r="C433" t="s">
        <v>202</v>
      </c>
      <c r="D433" s="2">
        <v>1984</v>
      </c>
      <c r="E433" s="4"/>
      <c r="H433">
        <f t="shared" si="6"/>
        <v>30</v>
      </c>
    </row>
    <row r="434" spans="1:8" ht="12.75">
      <c r="A434" s="5">
        <v>110</v>
      </c>
      <c r="B434" t="s">
        <v>206</v>
      </c>
      <c r="C434" t="s">
        <v>202</v>
      </c>
      <c r="D434" s="2">
        <v>1973</v>
      </c>
      <c r="E434" s="4"/>
      <c r="H434">
        <f t="shared" si="6"/>
        <v>41</v>
      </c>
    </row>
    <row r="435" spans="1:8" ht="12.75">
      <c r="A435" s="5">
        <v>116</v>
      </c>
      <c r="B435" t="s">
        <v>216</v>
      </c>
      <c r="C435" t="s">
        <v>202</v>
      </c>
      <c r="D435" s="2">
        <v>1980</v>
      </c>
      <c r="E435" s="4" t="s">
        <v>182</v>
      </c>
      <c r="H435">
        <f t="shared" si="6"/>
        <v>34</v>
      </c>
    </row>
    <row r="436" spans="1:8" ht="12.75">
      <c r="A436" s="5">
        <v>108</v>
      </c>
      <c r="B436" t="s">
        <v>201</v>
      </c>
      <c r="C436" t="s">
        <v>202</v>
      </c>
      <c r="D436" s="2">
        <v>1988</v>
      </c>
      <c r="E436" s="4" t="s">
        <v>203</v>
      </c>
      <c r="H436">
        <f t="shared" si="6"/>
        <v>26</v>
      </c>
    </row>
    <row r="437" spans="1:8" ht="12.75">
      <c r="A437" s="5">
        <v>126</v>
      </c>
      <c r="B437" t="s">
        <v>230</v>
      </c>
      <c r="C437" t="s">
        <v>231</v>
      </c>
      <c r="D437" s="2">
        <v>1966</v>
      </c>
      <c r="E437" s="4"/>
      <c r="H437">
        <f t="shared" si="6"/>
        <v>48</v>
      </c>
    </row>
    <row r="438" spans="1:8" ht="12.75">
      <c r="A438" s="5">
        <v>188</v>
      </c>
      <c r="B438" t="s">
        <v>329</v>
      </c>
      <c r="C438" t="s">
        <v>330</v>
      </c>
      <c r="D438" s="2">
        <v>1940</v>
      </c>
      <c r="E438" s="4" t="s">
        <v>331</v>
      </c>
      <c r="H438">
        <f t="shared" si="6"/>
        <v>74</v>
      </c>
    </row>
    <row r="439" spans="1:8" ht="12.75">
      <c r="A439" s="5">
        <v>101</v>
      </c>
      <c r="B439" t="s">
        <v>188</v>
      </c>
      <c r="C439" t="s">
        <v>189</v>
      </c>
      <c r="D439" s="2">
        <v>1974</v>
      </c>
      <c r="E439" s="4" t="s">
        <v>190</v>
      </c>
      <c r="H439">
        <f t="shared" si="6"/>
        <v>40</v>
      </c>
    </row>
    <row r="440" spans="1:8" ht="12.75">
      <c r="A440" s="5">
        <v>61</v>
      </c>
      <c r="B440" t="s">
        <v>118</v>
      </c>
      <c r="C440" t="s">
        <v>119</v>
      </c>
      <c r="D440" s="2">
        <v>1988</v>
      </c>
      <c r="E440" s="4"/>
      <c r="H440">
        <f t="shared" si="6"/>
        <v>26</v>
      </c>
    </row>
    <row r="441" spans="1:8" ht="12.75">
      <c r="A441" s="5">
        <v>469</v>
      </c>
      <c r="B441" t="s">
        <v>734</v>
      </c>
      <c r="C441" t="s">
        <v>119</v>
      </c>
      <c r="D441" s="2">
        <v>1985</v>
      </c>
      <c r="E441" s="4" t="s">
        <v>540</v>
      </c>
      <c r="H441">
        <f t="shared" si="6"/>
        <v>29</v>
      </c>
    </row>
    <row r="442" spans="1:8" ht="12.75">
      <c r="A442" s="5">
        <v>11</v>
      </c>
      <c r="B442" t="s">
        <v>20</v>
      </c>
      <c r="C442" t="s">
        <v>21</v>
      </c>
      <c r="D442" s="2">
        <v>1989</v>
      </c>
      <c r="E442" s="4" t="s">
        <v>25</v>
      </c>
      <c r="H442">
        <f t="shared" si="6"/>
        <v>25</v>
      </c>
    </row>
    <row r="443" spans="1:8" ht="12.75">
      <c r="A443" s="5">
        <v>130</v>
      </c>
      <c r="B443" t="s">
        <v>236</v>
      </c>
      <c r="C443" t="s">
        <v>237</v>
      </c>
      <c r="D443" s="2">
        <v>1988</v>
      </c>
      <c r="E443" s="4" t="s">
        <v>182</v>
      </c>
      <c r="H443">
        <f t="shared" si="6"/>
        <v>26</v>
      </c>
    </row>
    <row r="444" spans="1:8" ht="12.75">
      <c r="A444" s="5">
        <v>433</v>
      </c>
      <c r="B444" t="s">
        <v>684</v>
      </c>
      <c r="C444" t="s">
        <v>685</v>
      </c>
      <c r="D444" s="2">
        <v>1987</v>
      </c>
      <c r="E444" s="4"/>
      <c r="G444" t="s">
        <v>5</v>
      </c>
      <c r="H444">
        <f t="shared" si="6"/>
        <v>27</v>
      </c>
    </row>
    <row r="445" spans="1:8" ht="12.75">
      <c r="A445" s="5">
        <v>12</v>
      </c>
      <c r="B445" t="s">
        <v>26</v>
      </c>
      <c r="C445" t="s">
        <v>27</v>
      </c>
      <c r="D445" s="2">
        <v>1986</v>
      </c>
      <c r="E445" s="4" t="s">
        <v>25</v>
      </c>
      <c r="H445">
        <f t="shared" si="6"/>
        <v>28</v>
      </c>
    </row>
    <row r="446" spans="1:8" ht="12.75">
      <c r="A446" s="5">
        <v>435</v>
      </c>
      <c r="B446" t="s">
        <v>687</v>
      </c>
      <c r="C446" t="s">
        <v>266</v>
      </c>
      <c r="D446" s="2">
        <v>1980</v>
      </c>
      <c r="E446" s="4" t="s">
        <v>385</v>
      </c>
      <c r="H446">
        <f t="shared" si="6"/>
        <v>34</v>
      </c>
    </row>
    <row r="447" spans="1:8" ht="12.75">
      <c r="A447" s="5">
        <v>297</v>
      </c>
      <c r="B447" t="s">
        <v>491</v>
      </c>
      <c r="C447" t="s">
        <v>266</v>
      </c>
      <c r="D447" s="2">
        <v>1957</v>
      </c>
      <c r="E447" s="4" t="s">
        <v>412</v>
      </c>
      <c r="H447">
        <f t="shared" si="6"/>
        <v>57</v>
      </c>
    </row>
    <row r="448" spans="1:8" ht="12.75">
      <c r="A448" s="5">
        <v>196</v>
      </c>
      <c r="B448" t="s">
        <v>342</v>
      </c>
      <c r="C448" t="s">
        <v>266</v>
      </c>
      <c r="D448" s="2">
        <v>1986</v>
      </c>
      <c r="E448" s="4" t="s">
        <v>343</v>
      </c>
      <c r="H448">
        <f t="shared" si="6"/>
        <v>28</v>
      </c>
    </row>
    <row r="449" spans="1:8" ht="12.75">
      <c r="A449" s="5">
        <v>145</v>
      </c>
      <c r="B449" t="s">
        <v>265</v>
      </c>
      <c r="C449" t="s">
        <v>266</v>
      </c>
      <c r="D449" s="2">
        <v>1979</v>
      </c>
      <c r="E449" s="4" t="s">
        <v>267</v>
      </c>
      <c r="H449">
        <f t="shared" si="6"/>
        <v>35</v>
      </c>
    </row>
    <row r="450" spans="1:8" ht="12.75">
      <c r="A450" s="5">
        <v>436</v>
      </c>
      <c r="B450" t="s">
        <v>688</v>
      </c>
      <c r="C450" t="s">
        <v>266</v>
      </c>
      <c r="D450" s="2">
        <v>1954</v>
      </c>
      <c r="E450" s="4" t="s">
        <v>689</v>
      </c>
      <c r="H450">
        <f t="shared" si="6"/>
        <v>60</v>
      </c>
    </row>
    <row r="451" spans="1:8" ht="12.75">
      <c r="A451" s="5">
        <v>484</v>
      </c>
      <c r="B451" t="s">
        <v>755</v>
      </c>
      <c r="C451" t="s">
        <v>266</v>
      </c>
      <c r="D451" s="2">
        <v>1992</v>
      </c>
      <c r="E451" s="4"/>
      <c r="G451" t="s">
        <v>5</v>
      </c>
      <c r="H451">
        <f t="shared" si="6"/>
        <v>22</v>
      </c>
    </row>
    <row r="452" spans="1:8" ht="12.75">
      <c r="A452" s="5">
        <v>296</v>
      </c>
      <c r="B452" t="s">
        <v>490</v>
      </c>
      <c r="C452" t="s">
        <v>266</v>
      </c>
      <c r="D452" s="2">
        <v>1958</v>
      </c>
      <c r="E452" s="4" t="s">
        <v>412</v>
      </c>
      <c r="H452">
        <f t="shared" si="6"/>
        <v>56</v>
      </c>
    </row>
    <row r="453" spans="1:8" ht="12.75">
      <c r="A453" s="5" t="s">
        <v>896</v>
      </c>
      <c r="B453" t="s">
        <v>897</v>
      </c>
      <c r="C453" t="s">
        <v>85</v>
      </c>
      <c r="D453" s="2"/>
      <c r="E453" s="4" t="s">
        <v>108</v>
      </c>
      <c r="H453" t="str">
        <f aca="true" t="shared" si="7" ref="H453:H516">IF(D453&gt;0,2014-D453,CHAR(32))</f>
        <v> </v>
      </c>
    </row>
    <row r="454" spans="1:8" ht="12.75">
      <c r="A454" s="5">
        <v>357</v>
      </c>
      <c r="B454" t="s">
        <v>579</v>
      </c>
      <c r="C454" t="s">
        <v>85</v>
      </c>
      <c r="D454" s="2">
        <v>1977</v>
      </c>
      <c r="E454" s="4"/>
      <c r="H454">
        <f t="shared" si="7"/>
        <v>37</v>
      </c>
    </row>
    <row r="455" spans="1:8" ht="12.75">
      <c r="A455" s="5">
        <v>67</v>
      </c>
      <c r="B455" t="s">
        <v>128</v>
      </c>
      <c r="C455" t="s">
        <v>85</v>
      </c>
      <c r="D455" s="2">
        <v>1978</v>
      </c>
      <c r="E455" s="4"/>
      <c r="H455">
        <f t="shared" si="7"/>
        <v>36</v>
      </c>
    </row>
    <row r="456" spans="1:8" ht="12.75">
      <c r="A456" s="5">
        <v>316</v>
      </c>
      <c r="B456" t="s">
        <v>522</v>
      </c>
      <c r="C456" t="s">
        <v>85</v>
      </c>
      <c r="D456" s="2">
        <v>1965</v>
      </c>
      <c r="E456" s="4" t="s">
        <v>523</v>
      </c>
      <c r="H456">
        <f t="shared" si="7"/>
        <v>49</v>
      </c>
    </row>
    <row r="457" spans="1:8" ht="12.75">
      <c r="A457" s="5">
        <v>40</v>
      </c>
      <c r="B457" t="s">
        <v>84</v>
      </c>
      <c r="C457" t="s">
        <v>85</v>
      </c>
      <c r="D457" s="2">
        <v>1983</v>
      </c>
      <c r="E457" s="4"/>
      <c r="H457">
        <f t="shared" si="7"/>
        <v>31</v>
      </c>
    </row>
    <row r="458" spans="1:8" ht="12.75">
      <c r="A458" s="5">
        <v>335</v>
      </c>
      <c r="B458" t="s">
        <v>546</v>
      </c>
      <c r="C458" t="s">
        <v>85</v>
      </c>
      <c r="D458" s="2">
        <v>1963</v>
      </c>
      <c r="E458" s="4" t="s">
        <v>547</v>
      </c>
      <c r="H458">
        <f t="shared" si="7"/>
        <v>51</v>
      </c>
    </row>
    <row r="459" spans="1:8" ht="12.75">
      <c r="A459" s="5">
        <v>418</v>
      </c>
      <c r="B459" t="s">
        <v>665</v>
      </c>
      <c r="C459" t="s">
        <v>85</v>
      </c>
      <c r="D459" s="2">
        <v>1976</v>
      </c>
      <c r="E459" s="4" t="s">
        <v>612</v>
      </c>
      <c r="H459">
        <f t="shared" si="7"/>
        <v>38</v>
      </c>
    </row>
    <row r="460" spans="1:8" ht="12.75">
      <c r="A460" s="5">
        <v>294</v>
      </c>
      <c r="B460" t="s">
        <v>486</v>
      </c>
      <c r="C460" t="s">
        <v>85</v>
      </c>
      <c r="D460" s="2">
        <v>1977</v>
      </c>
      <c r="E460" s="4"/>
      <c r="H460">
        <f t="shared" si="7"/>
        <v>37</v>
      </c>
    </row>
    <row r="461" spans="1:8" ht="12.75">
      <c r="A461" s="5">
        <v>68</v>
      </c>
      <c r="B461" t="s">
        <v>129</v>
      </c>
      <c r="C461" t="s">
        <v>85</v>
      </c>
      <c r="D461" s="2"/>
      <c r="E461" s="4" t="s">
        <v>130</v>
      </c>
      <c r="H461" t="str">
        <f t="shared" si="7"/>
        <v> </v>
      </c>
    </row>
    <row r="462" spans="1:8" ht="12.75">
      <c r="A462" s="5" t="s">
        <v>986</v>
      </c>
      <c r="B462" t="s">
        <v>987</v>
      </c>
      <c r="C462" t="s">
        <v>85</v>
      </c>
      <c r="D462" s="2"/>
      <c r="E462" s="4" t="s">
        <v>108</v>
      </c>
      <c r="H462" t="str">
        <f t="shared" si="7"/>
        <v> </v>
      </c>
    </row>
    <row r="463" spans="1:8" ht="12.75">
      <c r="A463" s="5">
        <v>324</v>
      </c>
      <c r="B463" t="s">
        <v>533</v>
      </c>
      <c r="C463" t="s">
        <v>85</v>
      </c>
      <c r="D463" s="2">
        <v>1976</v>
      </c>
      <c r="E463" s="4"/>
      <c r="H463">
        <f t="shared" si="7"/>
        <v>38</v>
      </c>
    </row>
    <row r="464" spans="1:8" ht="12.75">
      <c r="A464" s="5">
        <v>400</v>
      </c>
      <c r="B464" t="s">
        <v>640</v>
      </c>
      <c r="C464" t="s">
        <v>85</v>
      </c>
      <c r="D464" s="2">
        <v>1978</v>
      </c>
      <c r="E464" s="4"/>
      <c r="H464">
        <f t="shared" si="7"/>
        <v>36</v>
      </c>
    </row>
    <row r="465" spans="1:8" ht="12.75">
      <c r="A465" s="5">
        <v>419</v>
      </c>
      <c r="B465" t="s">
        <v>666</v>
      </c>
      <c r="C465" t="s">
        <v>85</v>
      </c>
      <c r="D465" s="2">
        <v>1989</v>
      </c>
      <c r="E465" s="4"/>
      <c r="H465">
        <f t="shared" si="7"/>
        <v>25</v>
      </c>
    </row>
    <row r="466" spans="1:8" ht="12.75">
      <c r="A466" s="5">
        <v>208</v>
      </c>
      <c r="B466" t="s">
        <v>359</v>
      </c>
      <c r="C466" t="s">
        <v>85</v>
      </c>
      <c r="D466" s="2">
        <v>1974</v>
      </c>
      <c r="E466" s="4" t="s">
        <v>339</v>
      </c>
      <c r="H466">
        <f t="shared" si="7"/>
        <v>40</v>
      </c>
    </row>
    <row r="467" spans="1:8" ht="12.75">
      <c r="A467" s="5" t="s">
        <v>907</v>
      </c>
      <c r="B467" t="s">
        <v>908</v>
      </c>
      <c r="C467" t="s">
        <v>85</v>
      </c>
      <c r="D467" s="2"/>
      <c r="E467" s="4" t="s">
        <v>108</v>
      </c>
      <c r="H467" t="str">
        <f t="shared" si="7"/>
        <v> </v>
      </c>
    </row>
    <row r="468" spans="1:8" ht="12.75">
      <c r="A468" s="5">
        <v>388</v>
      </c>
      <c r="B468" t="s">
        <v>623</v>
      </c>
      <c r="C468" t="s">
        <v>85</v>
      </c>
      <c r="D468" s="2">
        <v>1988</v>
      </c>
      <c r="E468" s="4"/>
      <c r="H468">
        <f t="shared" si="7"/>
        <v>26</v>
      </c>
    </row>
    <row r="469" spans="1:8" ht="12.75">
      <c r="A469" s="5">
        <v>278</v>
      </c>
      <c r="B469" t="s">
        <v>463</v>
      </c>
      <c r="C469" t="s">
        <v>85</v>
      </c>
      <c r="D469" s="2">
        <v>1975</v>
      </c>
      <c r="E469" s="4" t="s">
        <v>412</v>
      </c>
      <c r="H469">
        <f t="shared" si="7"/>
        <v>39</v>
      </c>
    </row>
    <row r="470" spans="1:8" ht="12.75">
      <c r="A470" s="5">
        <v>123</v>
      </c>
      <c r="B470" t="s">
        <v>224</v>
      </c>
      <c r="C470" t="s">
        <v>85</v>
      </c>
      <c r="D470" s="2">
        <v>1942</v>
      </c>
      <c r="E470" s="4" t="s">
        <v>225</v>
      </c>
      <c r="H470">
        <f t="shared" si="7"/>
        <v>72</v>
      </c>
    </row>
    <row r="471" spans="1:8" ht="12.75">
      <c r="A471" s="5">
        <v>129</v>
      </c>
      <c r="B471" t="s">
        <v>235</v>
      </c>
      <c r="C471" t="s">
        <v>85</v>
      </c>
      <c r="D471" s="2">
        <v>1982</v>
      </c>
      <c r="E471" s="4"/>
      <c r="G471" t="s">
        <v>5</v>
      </c>
      <c r="H471">
        <f t="shared" si="7"/>
        <v>32</v>
      </c>
    </row>
    <row r="472" spans="1:8" ht="12.75">
      <c r="A472" s="5">
        <v>453</v>
      </c>
      <c r="B472" t="s">
        <v>712</v>
      </c>
      <c r="C472" t="s">
        <v>85</v>
      </c>
      <c r="D472" s="2">
        <v>1986</v>
      </c>
      <c r="E472" s="4"/>
      <c r="G472" t="s">
        <v>5</v>
      </c>
      <c r="H472">
        <f t="shared" si="7"/>
        <v>28</v>
      </c>
    </row>
    <row r="473" spans="1:8" ht="12.75">
      <c r="A473" s="5">
        <v>381</v>
      </c>
      <c r="B473" t="s">
        <v>614</v>
      </c>
      <c r="C473" t="s">
        <v>85</v>
      </c>
      <c r="D473" s="2">
        <v>1951</v>
      </c>
      <c r="E473" s="4" t="s">
        <v>615</v>
      </c>
      <c r="H473">
        <f t="shared" si="7"/>
        <v>63</v>
      </c>
    </row>
    <row r="474" spans="1:8" ht="12.75">
      <c r="A474" s="5">
        <v>82</v>
      </c>
      <c r="B474" t="s">
        <v>156</v>
      </c>
      <c r="C474" t="s">
        <v>85</v>
      </c>
      <c r="D474" s="2">
        <v>1990</v>
      </c>
      <c r="E474" s="4"/>
      <c r="H474">
        <f t="shared" si="7"/>
        <v>24</v>
      </c>
    </row>
    <row r="475" spans="1:8" ht="12.75">
      <c r="A475" s="5">
        <v>454</v>
      </c>
      <c r="B475" t="s">
        <v>713</v>
      </c>
      <c r="C475" t="s">
        <v>85</v>
      </c>
      <c r="D475" s="2">
        <v>1985</v>
      </c>
      <c r="E475" s="4"/>
      <c r="H475">
        <f t="shared" si="7"/>
        <v>29</v>
      </c>
    </row>
    <row r="476" spans="1:8" ht="12.75">
      <c r="A476" s="5">
        <v>440</v>
      </c>
      <c r="B476" t="s">
        <v>693</v>
      </c>
      <c r="C476" t="s">
        <v>85</v>
      </c>
      <c r="D476" s="2">
        <v>1986</v>
      </c>
      <c r="E476" s="4"/>
      <c r="H476">
        <f t="shared" si="7"/>
        <v>28</v>
      </c>
    </row>
    <row r="477" spans="1:8" ht="12.75">
      <c r="A477" s="5">
        <v>293</v>
      </c>
      <c r="B477" t="s">
        <v>485</v>
      </c>
      <c r="C477" t="s">
        <v>85</v>
      </c>
      <c r="D477" s="2">
        <v>1983</v>
      </c>
      <c r="E477" s="4" t="s">
        <v>484</v>
      </c>
      <c r="G477" t="s">
        <v>5</v>
      </c>
      <c r="H477">
        <f t="shared" si="7"/>
        <v>31</v>
      </c>
    </row>
    <row r="478" spans="1:8" ht="12.75">
      <c r="A478" s="5">
        <v>384</v>
      </c>
      <c r="B478" t="s">
        <v>618</v>
      </c>
      <c r="C478" t="s">
        <v>85</v>
      </c>
      <c r="D478" s="2">
        <v>1978</v>
      </c>
      <c r="E478" s="4"/>
      <c r="H478">
        <f t="shared" si="7"/>
        <v>36</v>
      </c>
    </row>
    <row r="479" spans="1:8" ht="12.75">
      <c r="A479" s="5">
        <v>334</v>
      </c>
      <c r="B479" t="s">
        <v>545</v>
      </c>
      <c r="C479" t="s">
        <v>85</v>
      </c>
      <c r="D479" s="2">
        <v>1996</v>
      </c>
      <c r="E479" s="4" t="s">
        <v>544</v>
      </c>
      <c r="H479">
        <f t="shared" si="7"/>
        <v>18</v>
      </c>
    </row>
    <row r="480" spans="1:8" ht="12.75">
      <c r="A480" s="5">
        <v>322</v>
      </c>
      <c r="B480" t="s">
        <v>530</v>
      </c>
      <c r="C480" t="s">
        <v>85</v>
      </c>
      <c r="D480" s="2">
        <v>1968</v>
      </c>
      <c r="E480" s="4" t="s">
        <v>229</v>
      </c>
      <c r="H480">
        <f t="shared" si="7"/>
        <v>46</v>
      </c>
    </row>
    <row r="481" spans="1:8" ht="12.75">
      <c r="A481" s="5">
        <v>276</v>
      </c>
      <c r="B481" t="s">
        <v>461</v>
      </c>
      <c r="C481" t="s">
        <v>85</v>
      </c>
      <c r="D481" s="2">
        <v>1989</v>
      </c>
      <c r="E481" s="4"/>
      <c r="H481">
        <f t="shared" si="7"/>
        <v>25</v>
      </c>
    </row>
    <row r="482" spans="1:8" ht="12.75">
      <c r="A482" s="5">
        <v>299</v>
      </c>
      <c r="B482" t="s">
        <v>494</v>
      </c>
      <c r="C482" t="s">
        <v>85</v>
      </c>
      <c r="D482" s="2">
        <v>1983</v>
      </c>
      <c r="E482" s="4" t="s">
        <v>495</v>
      </c>
      <c r="H482">
        <f t="shared" si="7"/>
        <v>31</v>
      </c>
    </row>
    <row r="483" spans="1:8" ht="12.75">
      <c r="A483" s="5" t="s">
        <v>982</v>
      </c>
      <c r="B483" t="s">
        <v>983</v>
      </c>
      <c r="C483" t="s">
        <v>85</v>
      </c>
      <c r="D483" s="2"/>
      <c r="E483" s="4" t="s">
        <v>108</v>
      </c>
      <c r="G483" t="s">
        <v>5</v>
      </c>
      <c r="H483" t="str">
        <f t="shared" si="7"/>
        <v> </v>
      </c>
    </row>
    <row r="484" spans="1:8" ht="12.75">
      <c r="A484" s="5">
        <v>332</v>
      </c>
      <c r="B484" t="s">
        <v>542</v>
      </c>
      <c r="C484" t="s">
        <v>85</v>
      </c>
      <c r="D484" s="2">
        <v>1986</v>
      </c>
      <c r="E484" s="4"/>
      <c r="H484">
        <f t="shared" si="7"/>
        <v>28</v>
      </c>
    </row>
    <row r="485" spans="1:8" ht="12.75">
      <c r="A485" s="5">
        <v>387</v>
      </c>
      <c r="B485" t="s">
        <v>622</v>
      </c>
      <c r="C485" t="s">
        <v>85</v>
      </c>
      <c r="D485" s="2">
        <v>1988</v>
      </c>
      <c r="E485" s="4"/>
      <c r="H485">
        <f t="shared" si="7"/>
        <v>26</v>
      </c>
    </row>
    <row r="486" spans="1:8" ht="12.75">
      <c r="A486" s="5">
        <v>315</v>
      </c>
      <c r="B486" t="s">
        <v>520</v>
      </c>
      <c r="C486" t="s">
        <v>85</v>
      </c>
      <c r="D486" s="2">
        <v>1965</v>
      </c>
      <c r="E486" s="4" t="s">
        <v>521</v>
      </c>
      <c r="H486">
        <f t="shared" si="7"/>
        <v>49</v>
      </c>
    </row>
    <row r="487" spans="1:8" ht="12.75">
      <c r="A487" s="5">
        <v>87</v>
      </c>
      <c r="B487" t="s">
        <v>165</v>
      </c>
      <c r="C487" t="s">
        <v>85</v>
      </c>
      <c r="D487" s="2">
        <v>1970</v>
      </c>
      <c r="E487" s="4" t="s">
        <v>166</v>
      </c>
      <c r="H487">
        <f t="shared" si="7"/>
        <v>44</v>
      </c>
    </row>
    <row r="488" spans="1:8" ht="12.75">
      <c r="A488" s="5">
        <v>132</v>
      </c>
      <c r="B488" t="s">
        <v>239</v>
      </c>
      <c r="C488" t="s">
        <v>85</v>
      </c>
      <c r="D488" s="2">
        <v>1983</v>
      </c>
      <c r="E488" s="4"/>
      <c r="H488">
        <f t="shared" si="7"/>
        <v>31</v>
      </c>
    </row>
    <row r="489" spans="1:8" ht="12.75">
      <c r="A489" s="5">
        <v>341</v>
      </c>
      <c r="B489" t="s">
        <v>555</v>
      </c>
      <c r="C489" t="s">
        <v>85</v>
      </c>
      <c r="D489" s="2">
        <v>1981</v>
      </c>
      <c r="E489" s="4" t="s">
        <v>556</v>
      </c>
      <c r="H489">
        <f t="shared" si="7"/>
        <v>33</v>
      </c>
    </row>
    <row r="490" spans="1:8" ht="12.75">
      <c r="A490" s="5" t="s">
        <v>894</v>
      </c>
      <c r="B490" t="s">
        <v>895</v>
      </c>
      <c r="C490" t="s">
        <v>85</v>
      </c>
      <c r="D490" s="2">
        <v>1990</v>
      </c>
      <c r="E490" s="4"/>
      <c r="F490" t="s">
        <v>890</v>
      </c>
      <c r="H490">
        <f t="shared" si="7"/>
        <v>24</v>
      </c>
    </row>
    <row r="491" spans="1:8" ht="12.75">
      <c r="A491" s="5">
        <v>55</v>
      </c>
      <c r="B491" t="s">
        <v>107</v>
      </c>
      <c r="C491" t="s">
        <v>85</v>
      </c>
      <c r="D491" s="2"/>
      <c r="E491" s="4" t="s">
        <v>108</v>
      </c>
      <c r="H491" t="str">
        <f t="shared" si="7"/>
        <v> </v>
      </c>
    </row>
    <row r="492" spans="1:8" ht="12.75">
      <c r="A492" s="5">
        <v>313</v>
      </c>
      <c r="B492" t="s">
        <v>516</v>
      </c>
      <c r="C492" t="s">
        <v>85</v>
      </c>
      <c r="D492" s="2">
        <v>1955</v>
      </c>
      <c r="E492" s="4" t="s">
        <v>517</v>
      </c>
      <c r="H492">
        <f t="shared" si="7"/>
        <v>59</v>
      </c>
    </row>
    <row r="493" spans="1:8" ht="12.75">
      <c r="A493" s="5">
        <v>66</v>
      </c>
      <c r="B493" t="s">
        <v>127</v>
      </c>
      <c r="C493" t="s">
        <v>85</v>
      </c>
      <c r="D493" s="2">
        <v>1980</v>
      </c>
      <c r="E493" s="4"/>
      <c r="H493">
        <f t="shared" si="7"/>
        <v>34</v>
      </c>
    </row>
    <row r="494" spans="1:8" ht="12.75">
      <c r="A494" s="5">
        <v>474</v>
      </c>
      <c r="B494" t="s">
        <v>741</v>
      </c>
      <c r="C494" t="s">
        <v>85</v>
      </c>
      <c r="D494" s="2">
        <v>1977</v>
      </c>
      <c r="E494" s="4"/>
      <c r="H494">
        <f t="shared" si="7"/>
        <v>37</v>
      </c>
    </row>
    <row r="495" spans="1:8" ht="12.75">
      <c r="A495" s="5">
        <v>458</v>
      </c>
      <c r="B495" t="s">
        <v>718</v>
      </c>
      <c r="C495" t="s">
        <v>85</v>
      </c>
      <c r="D495" s="2">
        <v>1974</v>
      </c>
      <c r="E495" s="4"/>
      <c r="H495">
        <f t="shared" si="7"/>
        <v>40</v>
      </c>
    </row>
    <row r="496" spans="1:8" ht="12.75">
      <c r="A496" s="5">
        <v>498</v>
      </c>
      <c r="B496" t="s">
        <v>774</v>
      </c>
      <c r="C496" t="s">
        <v>85</v>
      </c>
      <c r="D496" s="2">
        <v>1990</v>
      </c>
      <c r="E496" s="4"/>
      <c r="H496">
        <f t="shared" si="7"/>
        <v>24</v>
      </c>
    </row>
    <row r="497" spans="1:8" ht="12.75">
      <c r="A497" s="5">
        <v>88</v>
      </c>
      <c r="B497" t="s">
        <v>167</v>
      </c>
      <c r="C497" t="s">
        <v>85</v>
      </c>
      <c r="D497" s="2">
        <v>1971</v>
      </c>
      <c r="E497" s="4" t="s">
        <v>166</v>
      </c>
      <c r="G497" t="s">
        <v>5</v>
      </c>
      <c r="H497">
        <f t="shared" si="7"/>
        <v>43</v>
      </c>
    </row>
    <row r="498" spans="1:8" ht="12.75">
      <c r="A498" s="5">
        <v>292</v>
      </c>
      <c r="B498" t="s">
        <v>483</v>
      </c>
      <c r="C498" t="s">
        <v>85</v>
      </c>
      <c r="D498" s="2">
        <v>1978</v>
      </c>
      <c r="E498" s="4" t="s">
        <v>484</v>
      </c>
      <c r="H498">
        <f t="shared" si="7"/>
        <v>36</v>
      </c>
    </row>
    <row r="499" spans="1:8" ht="12.75">
      <c r="A499" s="5">
        <v>459</v>
      </c>
      <c r="B499" t="s">
        <v>719</v>
      </c>
      <c r="C499" t="s">
        <v>85</v>
      </c>
      <c r="D499" s="2">
        <v>1971</v>
      </c>
      <c r="E499" s="4"/>
      <c r="H499">
        <f t="shared" si="7"/>
        <v>43</v>
      </c>
    </row>
    <row r="500" spans="1:8" ht="12.75">
      <c r="A500" s="5">
        <v>444</v>
      </c>
      <c r="B500" t="s">
        <v>698</v>
      </c>
      <c r="C500" t="s">
        <v>85</v>
      </c>
      <c r="D500" s="2">
        <v>1979</v>
      </c>
      <c r="E500" s="4"/>
      <c r="H500">
        <f t="shared" si="7"/>
        <v>35</v>
      </c>
    </row>
    <row r="501" spans="1:8" ht="12.75">
      <c r="A501" s="5">
        <v>447</v>
      </c>
      <c r="B501" t="s">
        <v>701</v>
      </c>
      <c r="C501" t="s">
        <v>85</v>
      </c>
      <c r="D501" s="2">
        <v>1984</v>
      </c>
      <c r="E501" s="4"/>
      <c r="G501" t="s">
        <v>5</v>
      </c>
      <c r="H501">
        <f t="shared" si="7"/>
        <v>30</v>
      </c>
    </row>
    <row r="502" spans="1:8" ht="12.75">
      <c r="A502" s="5">
        <v>120</v>
      </c>
      <c r="B502" t="s">
        <v>220</v>
      </c>
      <c r="C502" t="s">
        <v>85</v>
      </c>
      <c r="D502" s="2">
        <v>1957</v>
      </c>
      <c r="E502" s="4" t="s">
        <v>221</v>
      </c>
      <c r="H502">
        <f t="shared" si="7"/>
        <v>57</v>
      </c>
    </row>
    <row r="503" spans="1:8" ht="12.75">
      <c r="A503" s="5">
        <v>289</v>
      </c>
      <c r="B503" t="s">
        <v>478</v>
      </c>
      <c r="C503" t="s">
        <v>85</v>
      </c>
      <c r="D503" s="2">
        <v>1985</v>
      </c>
      <c r="E503" s="4"/>
      <c r="G503" t="s">
        <v>5</v>
      </c>
      <c r="H503">
        <f t="shared" si="7"/>
        <v>29</v>
      </c>
    </row>
    <row r="504" spans="1:8" ht="12.75">
      <c r="A504" s="5">
        <v>318</v>
      </c>
      <c r="B504" t="s">
        <v>525</v>
      </c>
      <c r="C504" t="s">
        <v>85</v>
      </c>
      <c r="D504" s="2">
        <v>1965</v>
      </c>
      <c r="E504" s="4" t="s">
        <v>526</v>
      </c>
      <c r="H504">
        <f t="shared" si="7"/>
        <v>49</v>
      </c>
    </row>
    <row r="505" spans="1:8" ht="12.75">
      <c r="A505" s="5">
        <v>109</v>
      </c>
      <c r="B505" t="s">
        <v>204</v>
      </c>
      <c r="C505" t="s">
        <v>85</v>
      </c>
      <c r="D505" s="2">
        <v>1985</v>
      </c>
      <c r="E505" s="4" t="s">
        <v>205</v>
      </c>
      <c r="H505">
        <f t="shared" si="7"/>
        <v>29</v>
      </c>
    </row>
    <row r="506" spans="1:8" ht="12.75">
      <c r="A506" s="5">
        <v>119</v>
      </c>
      <c r="B506" t="s">
        <v>219</v>
      </c>
      <c r="C506" t="s">
        <v>85</v>
      </c>
      <c r="D506" s="2">
        <v>1960</v>
      </c>
      <c r="E506" s="4"/>
      <c r="H506">
        <f t="shared" si="7"/>
        <v>54</v>
      </c>
    </row>
    <row r="507" spans="1:8" ht="12.75">
      <c r="A507" s="5">
        <v>122</v>
      </c>
      <c r="B507" t="s">
        <v>223</v>
      </c>
      <c r="C507" t="s">
        <v>85</v>
      </c>
      <c r="D507" s="2">
        <v>1962</v>
      </c>
      <c r="E507" s="4"/>
      <c r="H507">
        <f t="shared" si="7"/>
        <v>52</v>
      </c>
    </row>
    <row r="508" spans="1:8" ht="12.75">
      <c r="A508" s="5">
        <v>385</v>
      </c>
      <c r="B508" t="s">
        <v>619</v>
      </c>
      <c r="C508" t="s">
        <v>85</v>
      </c>
      <c r="D508" s="2">
        <v>1944</v>
      </c>
      <c r="E508" s="4" t="s">
        <v>620</v>
      </c>
      <c r="H508">
        <f t="shared" si="7"/>
        <v>70</v>
      </c>
    </row>
    <row r="509" spans="1:8" ht="12.75">
      <c r="A509" s="5">
        <v>111</v>
      </c>
      <c r="B509" t="s">
        <v>207</v>
      </c>
      <c r="C509" t="s">
        <v>85</v>
      </c>
      <c r="D509" s="2">
        <v>1977</v>
      </c>
      <c r="E509" s="4" t="s">
        <v>208</v>
      </c>
      <c r="H509">
        <f t="shared" si="7"/>
        <v>37</v>
      </c>
    </row>
    <row r="510" spans="1:8" ht="12.75">
      <c r="A510" s="5">
        <v>390</v>
      </c>
      <c r="B510" t="s">
        <v>625</v>
      </c>
      <c r="C510" t="s">
        <v>85</v>
      </c>
      <c r="D510" s="2">
        <v>1981</v>
      </c>
      <c r="E510" s="4"/>
      <c r="H510">
        <f t="shared" si="7"/>
        <v>33</v>
      </c>
    </row>
    <row r="511" spans="1:8" ht="12.75">
      <c r="A511" s="5">
        <v>443</v>
      </c>
      <c r="B511" t="s">
        <v>697</v>
      </c>
      <c r="C511" t="s">
        <v>85</v>
      </c>
      <c r="D511" s="2">
        <v>1976</v>
      </c>
      <c r="E511" s="4"/>
      <c r="H511">
        <f t="shared" si="7"/>
        <v>38</v>
      </c>
    </row>
    <row r="512" spans="1:8" ht="12.75">
      <c r="A512" s="5">
        <v>124</v>
      </c>
      <c r="B512" t="s">
        <v>226</v>
      </c>
      <c r="C512" t="s">
        <v>85</v>
      </c>
      <c r="D512" s="2">
        <v>1950</v>
      </c>
      <c r="E512" s="4" t="s">
        <v>225</v>
      </c>
      <c r="H512">
        <f t="shared" si="7"/>
        <v>64</v>
      </c>
    </row>
    <row r="513" spans="1:8" ht="12.75">
      <c r="A513" s="5">
        <v>338</v>
      </c>
      <c r="B513" t="s">
        <v>550</v>
      </c>
      <c r="C513" t="s">
        <v>85</v>
      </c>
      <c r="D513" s="2">
        <v>1988</v>
      </c>
      <c r="E513" s="4" t="s">
        <v>551</v>
      </c>
      <c r="H513">
        <f t="shared" si="7"/>
        <v>26</v>
      </c>
    </row>
    <row r="514" spans="1:8" ht="12.75">
      <c r="A514" s="5">
        <v>105</v>
      </c>
      <c r="B514" t="s">
        <v>196</v>
      </c>
      <c r="C514" t="s">
        <v>85</v>
      </c>
      <c r="D514" s="2">
        <v>1986</v>
      </c>
      <c r="E514" s="4"/>
      <c r="H514">
        <f t="shared" si="7"/>
        <v>28</v>
      </c>
    </row>
    <row r="515" spans="1:8" ht="12.75">
      <c r="A515" s="5">
        <v>370</v>
      </c>
      <c r="B515" t="s">
        <v>597</v>
      </c>
      <c r="C515" t="s">
        <v>85</v>
      </c>
      <c r="D515" s="2">
        <v>1991</v>
      </c>
      <c r="E515" s="4"/>
      <c r="G515" t="s">
        <v>5</v>
      </c>
      <c r="H515">
        <f t="shared" si="7"/>
        <v>23</v>
      </c>
    </row>
    <row r="516" spans="1:8" ht="12.75">
      <c r="A516" s="5">
        <v>438</v>
      </c>
      <c r="B516" t="s">
        <v>691</v>
      </c>
      <c r="C516" t="s">
        <v>85</v>
      </c>
      <c r="D516" s="2">
        <v>1977</v>
      </c>
      <c r="E516" s="4"/>
      <c r="H516">
        <f t="shared" si="7"/>
        <v>37</v>
      </c>
    </row>
    <row r="517" spans="1:8" ht="12.75">
      <c r="A517" s="5">
        <v>117</v>
      </c>
      <c r="B517" t="s">
        <v>993</v>
      </c>
      <c r="C517" t="s">
        <v>85</v>
      </c>
      <c r="D517" s="2">
        <v>1971</v>
      </c>
      <c r="E517" s="4" t="s">
        <v>217</v>
      </c>
      <c r="F517" t="s">
        <v>991</v>
      </c>
      <c r="H517">
        <f aca="true" t="shared" si="8" ref="H517:H580">IF(D517&gt;0,2014-D517,CHAR(32))</f>
        <v>43</v>
      </c>
    </row>
    <row r="518" spans="1:8" ht="12.75">
      <c r="A518" s="5">
        <v>455</v>
      </c>
      <c r="B518" t="s">
        <v>714</v>
      </c>
      <c r="C518" t="s">
        <v>85</v>
      </c>
      <c r="D518" s="2">
        <v>1985</v>
      </c>
      <c r="E518" s="4"/>
      <c r="H518">
        <f t="shared" si="8"/>
        <v>29</v>
      </c>
    </row>
    <row r="519" spans="1:8" ht="12.75">
      <c r="A519" s="5">
        <v>420</v>
      </c>
      <c r="B519" t="s">
        <v>667</v>
      </c>
      <c r="C519" t="s">
        <v>85</v>
      </c>
      <c r="D519" s="2">
        <v>1989</v>
      </c>
      <c r="E519" s="4"/>
      <c r="G519" t="s">
        <v>5</v>
      </c>
      <c r="H519">
        <f t="shared" si="8"/>
        <v>25</v>
      </c>
    </row>
    <row r="520" spans="1:8" ht="12.75">
      <c r="A520" s="5">
        <v>279</v>
      </c>
      <c r="B520" t="s">
        <v>464</v>
      </c>
      <c r="C520" t="s">
        <v>85</v>
      </c>
      <c r="D520" s="2">
        <v>1962</v>
      </c>
      <c r="E520" s="4" t="s">
        <v>412</v>
      </c>
      <c r="H520">
        <f t="shared" si="8"/>
        <v>52</v>
      </c>
    </row>
    <row r="521" spans="1:8" ht="12.75">
      <c r="A521" s="5">
        <v>317</v>
      </c>
      <c r="B521" t="s">
        <v>524</v>
      </c>
      <c r="C521" t="s">
        <v>85</v>
      </c>
      <c r="D521" s="2">
        <v>1965</v>
      </c>
      <c r="E521" s="4" t="s">
        <v>523</v>
      </c>
      <c r="H521">
        <f t="shared" si="8"/>
        <v>49</v>
      </c>
    </row>
    <row r="522" spans="1:8" ht="12.75">
      <c r="A522" s="5">
        <v>482</v>
      </c>
      <c r="B522" t="s">
        <v>753</v>
      </c>
      <c r="C522" t="s">
        <v>85</v>
      </c>
      <c r="D522" s="2">
        <v>1988</v>
      </c>
      <c r="E522" s="4"/>
      <c r="H522">
        <f t="shared" si="8"/>
        <v>26</v>
      </c>
    </row>
    <row r="523" spans="1:8" ht="12.75">
      <c r="A523" s="5">
        <v>4</v>
      </c>
      <c r="B523" t="s">
        <v>11</v>
      </c>
      <c r="C523" t="s">
        <v>12</v>
      </c>
      <c r="D523" s="2">
        <v>1990</v>
      </c>
      <c r="E523" s="4"/>
      <c r="H523">
        <f t="shared" si="8"/>
        <v>24</v>
      </c>
    </row>
    <row r="524" spans="1:8" ht="12.75">
      <c r="A524" s="5">
        <v>342</v>
      </c>
      <c r="B524" t="s">
        <v>557</v>
      </c>
      <c r="C524" t="s">
        <v>558</v>
      </c>
      <c r="D524" s="2">
        <v>1992</v>
      </c>
      <c r="E524" s="4" t="s">
        <v>484</v>
      </c>
      <c r="G524" t="s">
        <v>5</v>
      </c>
      <c r="H524">
        <f t="shared" si="8"/>
        <v>22</v>
      </c>
    </row>
    <row r="525" spans="1:8" ht="12.75">
      <c r="A525" s="5">
        <v>343</v>
      </c>
      <c r="B525" t="s">
        <v>559</v>
      </c>
      <c r="C525" t="s">
        <v>558</v>
      </c>
      <c r="D525" s="2">
        <v>1985</v>
      </c>
      <c r="E525" s="4" t="s">
        <v>484</v>
      </c>
      <c r="G525" t="s">
        <v>5</v>
      </c>
      <c r="H525">
        <f t="shared" si="8"/>
        <v>29</v>
      </c>
    </row>
    <row r="526" spans="1:8" ht="12.75">
      <c r="A526" s="5">
        <v>174</v>
      </c>
      <c r="B526" t="s">
        <v>309</v>
      </c>
      <c r="C526" t="s">
        <v>310</v>
      </c>
      <c r="D526" s="2">
        <v>1988</v>
      </c>
      <c r="E526" s="4" t="s">
        <v>182</v>
      </c>
      <c r="H526">
        <f t="shared" si="8"/>
        <v>26</v>
      </c>
    </row>
    <row r="527" spans="1:8" ht="12.75">
      <c r="A527" s="5">
        <v>178</v>
      </c>
      <c r="B527" t="s">
        <v>314</v>
      </c>
      <c r="C527" t="s">
        <v>315</v>
      </c>
      <c r="D527" s="2">
        <v>1977</v>
      </c>
      <c r="E527" s="4" t="s">
        <v>279</v>
      </c>
      <c r="H527">
        <f t="shared" si="8"/>
        <v>37</v>
      </c>
    </row>
    <row r="528" spans="1:8" ht="12.75">
      <c r="A528" s="5">
        <v>199</v>
      </c>
      <c r="B528" t="s">
        <v>347</v>
      </c>
      <c r="C528" t="s">
        <v>348</v>
      </c>
      <c r="D528" s="2">
        <v>1986</v>
      </c>
      <c r="E528" s="4"/>
      <c r="G528" t="s">
        <v>5</v>
      </c>
      <c r="H528">
        <f t="shared" si="8"/>
        <v>28</v>
      </c>
    </row>
    <row r="529" spans="1:8" ht="12.75">
      <c r="A529" s="5">
        <v>295</v>
      </c>
      <c r="B529" t="s">
        <v>487</v>
      </c>
      <c r="C529" t="s">
        <v>488</v>
      </c>
      <c r="D529" s="2">
        <v>1964</v>
      </c>
      <c r="E529" s="4" t="s">
        <v>489</v>
      </c>
      <c r="F529" t="s">
        <v>991</v>
      </c>
      <c r="H529">
        <f t="shared" si="8"/>
        <v>50</v>
      </c>
    </row>
    <row r="530" spans="1:8" ht="12.75">
      <c r="A530" s="5">
        <v>171</v>
      </c>
      <c r="B530" t="s">
        <v>305</v>
      </c>
      <c r="C530" t="s">
        <v>288</v>
      </c>
      <c r="D530" s="2">
        <v>1984</v>
      </c>
      <c r="E530" s="4" t="s">
        <v>136</v>
      </c>
      <c r="H530">
        <f t="shared" si="8"/>
        <v>30</v>
      </c>
    </row>
    <row r="531" spans="1:8" ht="12.75">
      <c r="A531" s="5">
        <v>158</v>
      </c>
      <c r="B531" t="s">
        <v>287</v>
      </c>
      <c r="C531" t="s">
        <v>288</v>
      </c>
      <c r="D531" s="2">
        <v>1958</v>
      </c>
      <c r="E531" s="4" t="s">
        <v>289</v>
      </c>
      <c r="H531">
        <f t="shared" si="8"/>
        <v>56</v>
      </c>
    </row>
    <row r="532" spans="1:8" ht="12.75">
      <c r="A532" s="5">
        <v>169</v>
      </c>
      <c r="B532" t="s">
        <v>303</v>
      </c>
      <c r="C532" t="s">
        <v>288</v>
      </c>
      <c r="D532" s="2">
        <v>1984</v>
      </c>
      <c r="E532" s="4"/>
      <c r="F532" t="s">
        <v>302</v>
      </c>
      <c r="H532">
        <f t="shared" si="8"/>
        <v>30</v>
      </c>
    </row>
    <row r="533" spans="1:8" ht="12.75">
      <c r="A533" s="5">
        <v>450</v>
      </c>
      <c r="B533" t="s">
        <v>705</v>
      </c>
      <c r="C533" t="s">
        <v>706</v>
      </c>
      <c r="D533" s="2">
        <v>1985</v>
      </c>
      <c r="E533" s="4" t="s">
        <v>707</v>
      </c>
      <c r="H533">
        <f t="shared" si="8"/>
        <v>29</v>
      </c>
    </row>
    <row r="534" spans="1:8" ht="12.75">
      <c r="A534" s="5" t="s">
        <v>842</v>
      </c>
      <c r="B534" t="s">
        <v>843</v>
      </c>
      <c r="C534" t="s">
        <v>844</v>
      </c>
      <c r="D534" s="2">
        <v>1983</v>
      </c>
      <c r="E534" s="4"/>
      <c r="H534">
        <f t="shared" si="8"/>
        <v>31</v>
      </c>
    </row>
    <row r="535" spans="1:8" ht="12.75">
      <c r="A535" s="5">
        <v>186</v>
      </c>
      <c r="B535" t="s">
        <v>326</v>
      </c>
      <c r="C535" t="s">
        <v>994</v>
      </c>
      <c r="D535" s="2">
        <v>1989</v>
      </c>
      <c r="E535" s="4" t="s">
        <v>322</v>
      </c>
      <c r="H535">
        <f t="shared" si="8"/>
        <v>25</v>
      </c>
    </row>
    <row r="536" spans="1:8" ht="12.75">
      <c r="A536" s="5">
        <v>183</v>
      </c>
      <c r="B536" t="s">
        <v>321</v>
      </c>
      <c r="C536" t="s">
        <v>994</v>
      </c>
      <c r="D536" s="2">
        <v>1990</v>
      </c>
      <c r="E536" s="4" t="s">
        <v>322</v>
      </c>
      <c r="H536">
        <f t="shared" si="8"/>
        <v>24</v>
      </c>
    </row>
    <row r="537" spans="1:8" ht="12.75">
      <c r="A537" s="5" t="s">
        <v>857</v>
      </c>
      <c r="B537" t="s">
        <v>858</v>
      </c>
      <c r="C537" t="s">
        <v>856</v>
      </c>
      <c r="D537" s="2">
        <v>1973</v>
      </c>
      <c r="E537" s="4"/>
      <c r="H537">
        <f t="shared" si="8"/>
        <v>41</v>
      </c>
    </row>
    <row r="538" spans="1:8" ht="12.75">
      <c r="A538" s="5" t="s">
        <v>854</v>
      </c>
      <c r="B538" t="s">
        <v>855</v>
      </c>
      <c r="C538" t="s">
        <v>856</v>
      </c>
      <c r="D538" s="2">
        <v>1972</v>
      </c>
      <c r="E538" s="4"/>
      <c r="H538">
        <f t="shared" si="8"/>
        <v>42</v>
      </c>
    </row>
    <row r="539" spans="1:8" ht="12.75">
      <c r="A539" s="5">
        <v>314</v>
      </c>
      <c r="B539" t="s">
        <v>518</v>
      </c>
      <c r="C539" t="s">
        <v>519</v>
      </c>
      <c r="D539" s="2">
        <v>1986</v>
      </c>
      <c r="E539" s="4"/>
      <c r="H539">
        <f t="shared" si="8"/>
        <v>28</v>
      </c>
    </row>
    <row r="540" spans="1:8" ht="12.75">
      <c r="A540" s="5">
        <v>391</v>
      </c>
      <c r="B540" t="s">
        <v>626</v>
      </c>
      <c r="C540" t="s">
        <v>627</v>
      </c>
      <c r="D540" s="2">
        <v>1978</v>
      </c>
      <c r="E540" s="4" t="s">
        <v>628</v>
      </c>
      <c r="H540">
        <f t="shared" si="8"/>
        <v>36</v>
      </c>
    </row>
    <row r="541" spans="1:8" ht="12.75">
      <c r="A541" s="5" t="s">
        <v>787</v>
      </c>
      <c r="B541" t="s">
        <v>788</v>
      </c>
      <c r="C541" t="s">
        <v>1004</v>
      </c>
      <c r="D541" s="2">
        <v>1983</v>
      </c>
      <c r="E541" s="4"/>
      <c r="H541">
        <f t="shared" si="8"/>
        <v>31</v>
      </c>
    </row>
    <row r="542" spans="1:8" ht="12.75">
      <c r="A542" s="5">
        <v>233</v>
      </c>
      <c r="B542" t="s">
        <v>396</v>
      </c>
      <c r="C542" t="s">
        <v>397</v>
      </c>
      <c r="D542" s="2">
        <v>1970</v>
      </c>
      <c r="E542" s="4"/>
      <c r="H542">
        <f t="shared" si="8"/>
        <v>44</v>
      </c>
    </row>
    <row r="543" spans="1:8" ht="12.75">
      <c r="A543" s="5">
        <v>434</v>
      </c>
      <c r="B543" t="s">
        <v>686</v>
      </c>
      <c r="C543" t="s">
        <v>112</v>
      </c>
      <c r="D543" s="2">
        <v>1972</v>
      </c>
      <c r="E543" s="4"/>
      <c r="H543">
        <f t="shared" si="8"/>
        <v>42</v>
      </c>
    </row>
    <row r="544" spans="1:8" ht="12.75">
      <c r="A544" s="5">
        <v>57</v>
      </c>
      <c r="B544" t="s">
        <v>111</v>
      </c>
      <c r="C544" t="s">
        <v>112</v>
      </c>
      <c r="D544" s="2">
        <v>1974</v>
      </c>
      <c r="E544" s="4" t="s">
        <v>113</v>
      </c>
      <c r="H544">
        <f t="shared" si="8"/>
        <v>40</v>
      </c>
    </row>
    <row r="545" spans="1:8" ht="12.75">
      <c r="A545" s="5">
        <v>271</v>
      </c>
      <c r="B545" t="s">
        <v>452</v>
      </c>
      <c r="C545" t="s">
        <v>112</v>
      </c>
      <c r="D545" s="2">
        <v>1968</v>
      </c>
      <c r="E545" s="4"/>
      <c r="G545" t="s">
        <v>5</v>
      </c>
      <c r="H545">
        <f t="shared" si="8"/>
        <v>46</v>
      </c>
    </row>
    <row r="546" spans="1:8" ht="12.75">
      <c r="A546" s="5">
        <v>139</v>
      </c>
      <c r="B546" t="s">
        <v>255</v>
      </c>
      <c r="C546" t="s">
        <v>112</v>
      </c>
      <c r="D546" s="2">
        <v>1977</v>
      </c>
      <c r="E546" s="4" t="s">
        <v>73</v>
      </c>
      <c r="H546">
        <f t="shared" si="8"/>
        <v>37</v>
      </c>
    </row>
    <row r="547" spans="1:8" ht="12.75">
      <c r="A547" s="5">
        <v>441</v>
      </c>
      <c r="B547" t="s">
        <v>694</v>
      </c>
      <c r="C547" t="s">
        <v>112</v>
      </c>
      <c r="D547" s="2">
        <v>1964</v>
      </c>
      <c r="E547" s="4" t="s">
        <v>695</v>
      </c>
      <c r="H547">
        <f t="shared" si="8"/>
        <v>50</v>
      </c>
    </row>
    <row r="548" spans="1:8" ht="12.75">
      <c r="A548" s="5" t="s">
        <v>933</v>
      </c>
      <c r="B548" t="s">
        <v>934</v>
      </c>
      <c r="C548" t="s">
        <v>935</v>
      </c>
      <c r="D548" s="2">
        <v>1973</v>
      </c>
      <c r="E548" s="4" t="s">
        <v>412</v>
      </c>
      <c r="F548" t="s">
        <v>914</v>
      </c>
      <c r="H548">
        <f t="shared" si="8"/>
        <v>41</v>
      </c>
    </row>
    <row r="549" spans="1:8" ht="12.75">
      <c r="A549" s="5">
        <v>427</v>
      </c>
      <c r="B549" t="s">
        <v>676</v>
      </c>
      <c r="C549" t="s">
        <v>677</v>
      </c>
      <c r="D549" s="2">
        <v>1991</v>
      </c>
      <c r="E549" s="4"/>
      <c r="H549">
        <f t="shared" si="8"/>
        <v>23</v>
      </c>
    </row>
    <row r="550" spans="1:8" ht="12.75">
      <c r="A550" s="5" t="s">
        <v>886</v>
      </c>
      <c r="B550" t="s">
        <v>887</v>
      </c>
      <c r="C550" t="s">
        <v>881</v>
      </c>
      <c r="D550" s="2">
        <v>1986</v>
      </c>
      <c r="E550" s="4"/>
      <c r="F550" t="s">
        <v>882</v>
      </c>
      <c r="H550">
        <f t="shared" si="8"/>
        <v>28</v>
      </c>
    </row>
    <row r="551" spans="1:8" ht="12.75">
      <c r="A551" s="5" t="s">
        <v>879</v>
      </c>
      <c r="B551" t="s">
        <v>880</v>
      </c>
      <c r="C551" t="s">
        <v>881</v>
      </c>
      <c r="D551" s="2">
        <v>1987</v>
      </c>
      <c r="E551" s="4"/>
      <c r="H551">
        <f t="shared" si="8"/>
        <v>27</v>
      </c>
    </row>
    <row r="552" spans="1:8" ht="12.75">
      <c r="A552" s="5" t="s">
        <v>890</v>
      </c>
      <c r="B552" t="s">
        <v>891</v>
      </c>
      <c r="C552" t="s">
        <v>881</v>
      </c>
      <c r="D552" s="2">
        <v>1987</v>
      </c>
      <c r="E552" s="4"/>
      <c r="F552" t="s">
        <v>886</v>
      </c>
      <c r="G552" t="s">
        <v>5</v>
      </c>
      <c r="H552">
        <f t="shared" si="8"/>
        <v>27</v>
      </c>
    </row>
    <row r="553" spans="1:8" ht="12.75">
      <c r="A553" s="5" t="s">
        <v>888</v>
      </c>
      <c r="B553" t="s">
        <v>889</v>
      </c>
      <c r="C553" t="s">
        <v>881</v>
      </c>
      <c r="D553" s="2">
        <v>1987</v>
      </c>
      <c r="E553" s="4"/>
      <c r="F553" t="s">
        <v>884</v>
      </c>
      <c r="H553">
        <f t="shared" si="8"/>
        <v>27</v>
      </c>
    </row>
    <row r="554" spans="1:8" ht="12.75">
      <c r="A554" s="5">
        <v>375</v>
      </c>
      <c r="B554" t="s">
        <v>605</v>
      </c>
      <c r="C554" t="s">
        <v>1002</v>
      </c>
      <c r="D554" s="2">
        <v>1981</v>
      </c>
      <c r="E554" s="4"/>
      <c r="H554">
        <f t="shared" si="8"/>
        <v>33</v>
      </c>
    </row>
    <row r="555" spans="1:8" ht="12.75">
      <c r="A555" s="5">
        <v>184</v>
      </c>
      <c r="B555" t="s">
        <v>323</v>
      </c>
      <c r="C555" t="s">
        <v>324</v>
      </c>
      <c r="D555" s="2">
        <v>1989</v>
      </c>
      <c r="E555" s="4" t="s">
        <v>322</v>
      </c>
      <c r="H555">
        <f t="shared" si="8"/>
        <v>25</v>
      </c>
    </row>
    <row r="556" spans="1:8" ht="12.75">
      <c r="A556" s="5">
        <v>185</v>
      </c>
      <c r="B556" t="s">
        <v>325</v>
      </c>
      <c r="C556" t="s">
        <v>324</v>
      </c>
      <c r="D556" s="2">
        <v>1991</v>
      </c>
      <c r="E556" s="4"/>
      <c r="G556" t="s">
        <v>5</v>
      </c>
      <c r="H556">
        <f t="shared" si="8"/>
        <v>23</v>
      </c>
    </row>
    <row r="557" spans="1:8" ht="12.75">
      <c r="A557" s="5">
        <v>401</v>
      </c>
      <c r="B557" t="s">
        <v>641</v>
      </c>
      <c r="C557" t="s">
        <v>324</v>
      </c>
      <c r="D557" s="2">
        <v>1977</v>
      </c>
      <c r="E557" s="4"/>
      <c r="H557">
        <f t="shared" si="8"/>
        <v>37</v>
      </c>
    </row>
    <row r="558" spans="1:8" ht="12.75">
      <c r="A558" s="5">
        <v>102</v>
      </c>
      <c r="B558" t="s">
        <v>191</v>
      </c>
      <c r="C558" t="s">
        <v>192</v>
      </c>
      <c r="D558" s="2">
        <v>1957</v>
      </c>
      <c r="E558" s="4" t="s">
        <v>35</v>
      </c>
      <c r="H558">
        <f t="shared" si="8"/>
        <v>57</v>
      </c>
    </row>
    <row r="559" spans="1:8" ht="12.75">
      <c r="A559" s="5">
        <v>8</v>
      </c>
      <c r="B559" t="s">
        <v>18</v>
      </c>
      <c r="C559" t="s">
        <v>19</v>
      </c>
      <c r="D559" s="2">
        <v>1980</v>
      </c>
      <c r="E559" s="4"/>
      <c r="H559">
        <f t="shared" si="8"/>
        <v>34</v>
      </c>
    </row>
    <row r="560" spans="1:8" ht="12.75">
      <c r="A560" s="5">
        <v>254</v>
      </c>
      <c r="B560" t="s">
        <v>427</v>
      </c>
      <c r="C560" t="s">
        <v>428</v>
      </c>
      <c r="D560" s="2">
        <v>1987</v>
      </c>
      <c r="E560" s="4" t="s">
        <v>426</v>
      </c>
      <c r="H560">
        <f t="shared" si="8"/>
        <v>27</v>
      </c>
    </row>
    <row r="561" spans="1:8" ht="12.75">
      <c r="A561" s="5">
        <v>24</v>
      </c>
      <c r="B561" t="s">
        <v>48</v>
      </c>
      <c r="C561" t="s">
        <v>49</v>
      </c>
      <c r="D561" s="2">
        <v>1984</v>
      </c>
      <c r="E561" s="4"/>
      <c r="F561" t="s">
        <v>50</v>
      </c>
      <c r="H561">
        <f t="shared" si="8"/>
        <v>30</v>
      </c>
    </row>
    <row r="562" spans="1:8" ht="12.75">
      <c r="A562" s="5">
        <v>329</v>
      </c>
      <c r="B562" t="s">
        <v>538</v>
      </c>
      <c r="C562" t="s">
        <v>43</v>
      </c>
      <c r="D562" s="2">
        <v>1986</v>
      </c>
      <c r="E562" s="4"/>
      <c r="H562">
        <f t="shared" si="8"/>
        <v>28</v>
      </c>
    </row>
    <row r="563" spans="1:8" ht="12.75">
      <c r="A563" s="5" t="s">
        <v>59</v>
      </c>
      <c r="B563" t="s">
        <v>964</v>
      </c>
      <c r="C563" t="s">
        <v>43</v>
      </c>
      <c r="D563" s="2">
        <v>1982</v>
      </c>
      <c r="E563" s="4" t="s">
        <v>965</v>
      </c>
      <c r="F563" t="s">
        <v>948</v>
      </c>
      <c r="G563" t="s">
        <v>5</v>
      </c>
      <c r="H563">
        <f t="shared" si="8"/>
        <v>32</v>
      </c>
    </row>
    <row r="564" spans="1:8" ht="12.75">
      <c r="A564" s="5">
        <v>22</v>
      </c>
      <c r="B564" t="s">
        <v>42</v>
      </c>
      <c r="C564" t="s">
        <v>43</v>
      </c>
      <c r="D564" s="2">
        <v>1978</v>
      </c>
      <c r="E564" s="4" t="s">
        <v>44</v>
      </c>
      <c r="F564" t="s">
        <v>45</v>
      </c>
      <c r="H564">
        <f t="shared" si="8"/>
        <v>36</v>
      </c>
    </row>
    <row r="565" spans="1:8" ht="12.75">
      <c r="A565" s="5">
        <v>23</v>
      </c>
      <c r="B565" t="s">
        <v>46</v>
      </c>
      <c r="C565" t="s">
        <v>43</v>
      </c>
      <c r="D565" s="2">
        <v>1985</v>
      </c>
      <c r="E565" s="4" t="s">
        <v>44</v>
      </c>
      <c r="F565" t="s">
        <v>47</v>
      </c>
      <c r="H565">
        <f t="shared" si="8"/>
        <v>29</v>
      </c>
    </row>
    <row r="566" spans="1:8" ht="12.75">
      <c r="A566" s="5">
        <v>494</v>
      </c>
      <c r="B566" t="s">
        <v>769</v>
      </c>
      <c r="D566" s="2">
        <v>1971</v>
      </c>
      <c r="E566" s="4"/>
      <c r="H566">
        <f t="shared" si="8"/>
        <v>43</v>
      </c>
    </row>
    <row r="567" spans="1:8" ht="12.75">
      <c r="A567" s="5">
        <v>136</v>
      </c>
      <c r="B567" t="s">
        <v>249</v>
      </c>
      <c r="D567" s="2">
        <v>1979</v>
      </c>
      <c r="E567" s="4" t="s">
        <v>250</v>
      </c>
      <c r="H567">
        <f t="shared" si="8"/>
        <v>35</v>
      </c>
    </row>
    <row r="568" spans="1:8" ht="12.75">
      <c r="A568" s="5">
        <v>6</v>
      </c>
      <c r="B568" t="s">
        <v>15</v>
      </c>
      <c r="D568" s="2"/>
      <c r="E568" s="4"/>
      <c r="H568" t="str">
        <f t="shared" si="8"/>
        <v> </v>
      </c>
    </row>
    <row r="569" spans="1:8" ht="12.75">
      <c r="A569" s="5">
        <v>104</v>
      </c>
      <c r="B569" t="s">
        <v>195</v>
      </c>
      <c r="D569" s="2">
        <v>1977</v>
      </c>
      <c r="E569" s="4"/>
      <c r="H569">
        <f t="shared" si="8"/>
        <v>37</v>
      </c>
    </row>
    <row r="570" spans="1:8" ht="12.75">
      <c r="A570" s="5">
        <v>159</v>
      </c>
      <c r="B570" t="s">
        <v>290</v>
      </c>
      <c r="D570" s="2">
        <v>1989</v>
      </c>
      <c r="E570" s="4"/>
      <c r="G570" t="s">
        <v>5</v>
      </c>
      <c r="H570">
        <f t="shared" si="8"/>
        <v>25</v>
      </c>
    </row>
    <row r="571" spans="1:8" ht="12.75">
      <c r="A571" s="5" t="s">
        <v>832</v>
      </c>
      <c r="B571" t="s">
        <v>833</v>
      </c>
      <c r="D571" s="2">
        <v>1976</v>
      </c>
      <c r="E571" s="4" t="s">
        <v>834</v>
      </c>
      <c r="H571">
        <f t="shared" si="8"/>
        <v>38</v>
      </c>
    </row>
    <row r="572" spans="1:8" ht="12.75">
      <c r="A572" s="5">
        <v>500</v>
      </c>
      <c r="B572" t="s">
        <v>776</v>
      </c>
      <c r="D572" s="2">
        <v>1994</v>
      </c>
      <c r="E572" s="4"/>
      <c r="G572" t="s">
        <v>5</v>
      </c>
      <c r="H572">
        <f t="shared" si="8"/>
        <v>20</v>
      </c>
    </row>
    <row r="573" spans="1:8" ht="12.75">
      <c r="A573" s="5">
        <v>415</v>
      </c>
      <c r="B573" t="s">
        <v>661</v>
      </c>
      <c r="D573" s="2">
        <v>1970</v>
      </c>
      <c r="E573" s="4" t="s">
        <v>662</v>
      </c>
      <c r="H573">
        <f t="shared" si="8"/>
        <v>44</v>
      </c>
    </row>
    <row r="574" spans="1:8" ht="12.75">
      <c r="A574" s="5" t="s">
        <v>789</v>
      </c>
      <c r="B574" t="s">
        <v>790</v>
      </c>
      <c r="D574" s="2">
        <v>1990</v>
      </c>
      <c r="E574" s="4" t="s">
        <v>662</v>
      </c>
      <c r="H574">
        <f t="shared" si="8"/>
        <v>24</v>
      </c>
    </row>
    <row r="575" spans="1:8" ht="12.75">
      <c r="A575" s="5" t="s">
        <v>892</v>
      </c>
      <c r="B575" t="s">
        <v>893</v>
      </c>
      <c r="D575" s="2">
        <v>1991</v>
      </c>
      <c r="E575" s="4"/>
      <c r="F575" t="s">
        <v>888</v>
      </c>
      <c r="G575" t="s">
        <v>5</v>
      </c>
      <c r="H575">
        <f t="shared" si="8"/>
        <v>23</v>
      </c>
    </row>
    <row r="576" spans="1:8" ht="12.75">
      <c r="A576" s="5">
        <v>496</v>
      </c>
      <c r="B576" t="s">
        <v>771</v>
      </c>
      <c r="D576" s="2">
        <v>1992</v>
      </c>
      <c r="E576" s="4"/>
      <c r="H576">
        <f t="shared" si="8"/>
        <v>22</v>
      </c>
    </row>
    <row r="577" spans="1:8" ht="12.75">
      <c r="A577" s="5">
        <v>386</v>
      </c>
      <c r="B577" t="s">
        <v>621</v>
      </c>
      <c r="D577" s="2">
        <v>1987</v>
      </c>
      <c r="E577" s="4"/>
      <c r="H577">
        <f t="shared" si="8"/>
        <v>27</v>
      </c>
    </row>
    <row r="578" spans="1:8" ht="12.75">
      <c r="A578" s="5">
        <v>483</v>
      </c>
      <c r="B578" t="s">
        <v>754</v>
      </c>
      <c r="D578" s="2">
        <v>1991</v>
      </c>
      <c r="E578" s="4" t="s">
        <v>210</v>
      </c>
      <c r="H578">
        <f t="shared" si="8"/>
        <v>23</v>
      </c>
    </row>
    <row r="579" spans="1:8" ht="12.75">
      <c r="A579" s="5">
        <v>121</v>
      </c>
      <c r="B579" t="s">
        <v>222</v>
      </c>
      <c r="D579" s="2">
        <v>1980</v>
      </c>
      <c r="E579" s="4" t="s">
        <v>198</v>
      </c>
      <c r="H579">
        <f t="shared" si="8"/>
        <v>34</v>
      </c>
    </row>
    <row r="580" spans="1:8" ht="12.75">
      <c r="A580" s="5" t="s">
        <v>924</v>
      </c>
      <c r="B580" t="s">
        <v>925</v>
      </c>
      <c r="D580" s="2"/>
      <c r="E580" s="4" t="s">
        <v>489</v>
      </c>
      <c r="F580" t="s">
        <v>992</v>
      </c>
      <c r="H580" t="str">
        <f t="shared" si="8"/>
        <v> </v>
      </c>
    </row>
    <row r="581" spans="1:8" ht="12.75">
      <c r="A581" s="5">
        <v>481</v>
      </c>
      <c r="B581" t="s">
        <v>752</v>
      </c>
      <c r="D581" s="2">
        <v>1977</v>
      </c>
      <c r="E581" s="4"/>
      <c r="G581" t="s">
        <v>5</v>
      </c>
      <c r="H581">
        <f aca="true" t="shared" si="9" ref="H581:H604">IF(D581&gt;0,2014-D581,CHAR(32))</f>
        <v>37</v>
      </c>
    </row>
    <row r="582" spans="1:8" ht="12.75">
      <c r="A582" s="5" t="s">
        <v>865</v>
      </c>
      <c r="B582" t="s">
        <v>866</v>
      </c>
      <c r="D582" s="2">
        <v>1966</v>
      </c>
      <c r="E582" s="4" t="s">
        <v>662</v>
      </c>
      <c r="H582">
        <f t="shared" si="9"/>
        <v>48</v>
      </c>
    </row>
    <row r="583" spans="1:8" ht="12.75">
      <c r="A583" s="5">
        <v>103</v>
      </c>
      <c r="B583" t="s">
        <v>193</v>
      </c>
      <c r="D583" s="2">
        <v>1975</v>
      </c>
      <c r="E583" s="4" t="s">
        <v>194</v>
      </c>
      <c r="H583">
        <f t="shared" si="9"/>
        <v>39</v>
      </c>
    </row>
    <row r="584" spans="1:8" ht="12.75">
      <c r="A584" s="5">
        <v>62</v>
      </c>
      <c r="B584" t="s">
        <v>120</v>
      </c>
      <c r="D584" s="2">
        <v>1970</v>
      </c>
      <c r="E584" s="4"/>
      <c r="H584">
        <f t="shared" si="9"/>
        <v>44</v>
      </c>
    </row>
    <row r="585" spans="1:8" ht="12.75">
      <c r="A585" s="5">
        <v>194</v>
      </c>
      <c r="B585" t="s">
        <v>338</v>
      </c>
      <c r="D585" s="2">
        <v>1977</v>
      </c>
      <c r="E585" s="4" t="s">
        <v>339</v>
      </c>
      <c r="H585">
        <f t="shared" si="9"/>
        <v>37</v>
      </c>
    </row>
    <row r="586" spans="1:8" ht="12.75">
      <c r="A586" s="5" t="s">
        <v>877</v>
      </c>
      <c r="B586" t="s">
        <v>878</v>
      </c>
      <c r="D586" s="2">
        <v>1982</v>
      </c>
      <c r="E586" s="4"/>
      <c r="H586">
        <f t="shared" si="9"/>
        <v>32</v>
      </c>
    </row>
    <row r="587" spans="1:8" ht="12.75">
      <c r="A587" s="5">
        <v>349</v>
      </c>
      <c r="B587" t="s">
        <v>568</v>
      </c>
      <c r="D587" s="2">
        <v>1990</v>
      </c>
      <c r="E587" s="4"/>
      <c r="H587">
        <f t="shared" si="9"/>
        <v>24</v>
      </c>
    </row>
    <row r="588" spans="1:8" ht="12.75">
      <c r="A588" s="5" t="s">
        <v>984</v>
      </c>
      <c r="B588" t="s">
        <v>985</v>
      </c>
      <c r="D588" s="2"/>
      <c r="E588" s="4" t="s">
        <v>108</v>
      </c>
      <c r="H588" t="str">
        <f t="shared" si="9"/>
        <v> </v>
      </c>
    </row>
    <row r="589" spans="1:8" ht="12.75">
      <c r="A589" s="5">
        <v>405</v>
      </c>
      <c r="B589" t="s">
        <v>647</v>
      </c>
      <c r="D589" s="2">
        <v>1994</v>
      </c>
      <c r="E589" s="4"/>
      <c r="H589">
        <f t="shared" si="9"/>
        <v>20</v>
      </c>
    </row>
    <row r="590" spans="1:8" ht="12.75">
      <c r="A590" s="5" t="s">
        <v>820</v>
      </c>
      <c r="B590" t="s">
        <v>821</v>
      </c>
      <c r="D590" s="2">
        <v>1962</v>
      </c>
      <c r="E590" s="4"/>
      <c r="H590">
        <f t="shared" si="9"/>
        <v>52</v>
      </c>
    </row>
    <row r="591" spans="1:8" ht="12.75">
      <c r="A591" s="5">
        <v>470</v>
      </c>
      <c r="B591" t="s">
        <v>735</v>
      </c>
      <c r="D591" s="2">
        <v>1978</v>
      </c>
      <c r="E591" s="4" t="s">
        <v>540</v>
      </c>
      <c r="H591">
        <f t="shared" si="9"/>
        <v>36</v>
      </c>
    </row>
    <row r="592" spans="1:8" ht="12.75">
      <c r="A592" s="5" t="s">
        <v>799</v>
      </c>
      <c r="B592" t="s">
        <v>800</v>
      </c>
      <c r="D592" s="2">
        <v>1978</v>
      </c>
      <c r="E592" s="4"/>
      <c r="H592">
        <f t="shared" si="9"/>
        <v>36</v>
      </c>
    </row>
    <row r="593" spans="1:8" ht="12.75">
      <c r="A593" s="5" t="s">
        <v>980</v>
      </c>
      <c r="B593" t="s">
        <v>981</v>
      </c>
      <c r="D593" s="2"/>
      <c r="E593" s="4" t="s">
        <v>108</v>
      </c>
      <c r="H593" t="str">
        <f t="shared" si="9"/>
        <v> </v>
      </c>
    </row>
    <row r="594" spans="1:8" ht="12.75">
      <c r="A594" s="5">
        <v>234</v>
      </c>
      <c r="B594" t="s">
        <v>398</v>
      </c>
      <c r="D594" s="2">
        <v>1969</v>
      </c>
      <c r="E594" s="4"/>
      <c r="H594">
        <f t="shared" si="9"/>
        <v>45</v>
      </c>
    </row>
    <row r="595" spans="1:8" ht="12.75">
      <c r="A595" s="5">
        <v>310</v>
      </c>
      <c r="B595" t="s">
        <v>511</v>
      </c>
      <c r="D595" s="2">
        <v>1980</v>
      </c>
      <c r="E595" s="4"/>
      <c r="H595">
        <f t="shared" si="9"/>
        <v>34</v>
      </c>
    </row>
    <row r="596" spans="1:8" ht="12.75">
      <c r="A596" s="5" t="s">
        <v>978</v>
      </c>
      <c r="B596" t="s">
        <v>979</v>
      </c>
      <c r="D596" s="2"/>
      <c r="E596" s="4" t="s">
        <v>108</v>
      </c>
      <c r="H596" t="str">
        <f t="shared" si="9"/>
        <v> </v>
      </c>
    </row>
    <row r="597" spans="1:8" ht="12.75">
      <c r="A597" s="5">
        <v>499</v>
      </c>
      <c r="B597" t="s">
        <v>775</v>
      </c>
      <c r="D597" s="2">
        <v>1994</v>
      </c>
      <c r="E597" s="4"/>
      <c r="H597">
        <f t="shared" si="9"/>
        <v>20</v>
      </c>
    </row>
    <row r="598" spans="1:8" ht="12.75">
      <c r="A598" s="5" t="s">
        <v>869</v>
      </c>
      <c r="B598" t="s">
        <v>870</v>
      </c>
      <c r="D598" s="2">
        <v>1962</v>
      </c>
      <c r="E598" s="4"/>
      <c r="H598">
        <f t="shared" si="9"/>
        <v>52</v>
      </c>
    </row>
    <row r="599" spans="1:8" ht="12.75">
      <c r="A599" s="5">
        <v>106</v>
      </c>
      <c r="B599" t="s">
        <v>197</v>
      </c>
      <c r="D599" s="2">
        <v>1981</v>
      </c>
      <c r="E599" s="4" t="s">
        <v>198</v>
      </c>
      <c r="H599">
        <f t="shared" si="9"/>
        <v>33</v>
      </c>
    </row>
    <row r="600" spans="1:8" ht="12.75">
      <c r="A600" s="5" t="s">
        <v>835</v>
      </c>
      <c r="B600" t="s">
        <v>836</v>
      </c>
      <c r="D600" s="2">
        <v>1979</v>
      </c>
      <c r="E600" s="4" t="s">
        <v>834</v>
      </c>
      <c r="H600">
        <f t="shared" si="9"/>
        <v>35</v>
      </c>
    </row>
    <row r="601" spans="1:8" ht="12.75">
      <c r="A601" s="5">
        <v>5</v>
      </c>
      <c r="B601" t="s">
        <v>14</v>
      </c>
      <c r="D601" s="2">
        <v>1989</v>
      </c>
      <c r="E601" s="4"/>
      <c r="H601">
        <f t="shared" si="9"/>
        <v>25</v>
      </c>
    </row>
    <row r="602" spans="1:8" ht="12.75">
      <c r="A602" s="5" t="s">
        <v>976</v>
      </c>
      <c r="B602" t="s">
        <v>977</v>
      </c>
      <c r="D602" s="2"/>
      <c r="E602" s="4" t="s">
        <v>108</v>
      </c>
      <c r="H602" t="str">
        <f t="shared" si="9"/>
        <v> </v>
      </c>
    </row>
    <row r="603" spans="1:8" ht="12.75">
      <c r="A603" s="5" t="s">
        <v>871</v>
      </c>
      <c r="B603" t="s">
        <v>872</v>
      </c>
      <c r="D603" s="2">
        <v>1989</v>
      </c>
      <c r="E603" s="4"/>
      <c r="H603">
        <f t="shared" si="9"/>
        <v>25</v>
      </c>
    </row>
    <row r="604" spans="1:8" ht="12.75">
      <c r="A604" s="5" t="s">
        <v>873</v>
      </c>
      <c r="B604" t="s">
        <v>874</v>
      </c>
      <c r="D604" s="2">
        <v>1995</v>
      </c>
      <c r="E604" s="4"/>
      <c r="H604">
        <f t="shared" si="9"/>
        <v>19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bestFit="1" customWidth="1"/>
    <col min="2" max="2" width="19.875" style="0" bestFit="1" customWidth="1"/>
    <col min="3" max="3" width="26.125" style="0" bestFit="1" customWidth="1"/>
    <col min="4" max="4" width="8.00390625" style="0" bestFit="1" customWidth="1"/>
    <col min="5" max="5" width="8.125" style="0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s="8" customFormat="1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96</v>
      </c>
      <c r="B4" t="s">
        <v>179</v>
      </c>
      <c r="C4" t="s">
        <v>180</v>
      </c>
      <c r="D4" s="2"/>
      <c r="E4" s="4"/>
      <c r="G4" t="s">
        <v>5</v>
      </c>
      <c r="H4" t="str">
        <f>IF(D4&gt;0,2014-D4,CHAR(32))</f>
        <v> </v>
      </c>
    </row>
    <row r="5" spans="1:8" ht="12.75">
      <c r="A5" s="5">
        <v>286</v>
      </c>
      <c r="B5" t="s">
        <v>474</v>
      </c>
      <c r="C5" t="s">
        <v>244</v>
      </c>
      <c r="D5" s="2">
        <v>1985</v>
      </c>
      <c r="E5" s="4"/>
      <c r="G5" t="s">
        <v>5</v>
      </c>
      <c r="H5">
        <f aca="true" t="shared" si="0" ref="H5:H68">IF(D5&gt;0,2014-D5,CHAR(32))</f>
        <v>29</v>
      </c>
    </row>
    <row r="6" spans="1:8" ht="12.75">
      <c r="A6" s="5" t="s">
        <v>816</v>
      </c>
      <c r="B6" t="s">
        <v>817</v>
      </c>
      <c r="C6" t="s">
        <v>7</v>
      </c>
      <c r="D6" s="2">
        <v>1980</v>
      </c>
      <c r="E6" s="4"/>
      <c r="G6" t="s">
        <v>5</v>
      </c>
      <c r="H6">
        <f t="shared" si="0"/>
        <v>34</v>
      </c>
    </row>
    <row r="7" spans="1:8" ht="12.75">
      <c r="A7" s="5">
        <v>159</v>
      </c>
      <c r="B7" t="s">
        <v>290</v>
      </c>
      <c r="D7" s="2">
        <v>1989</v>
      </c>
      <c r="E7" s="4"/>
      <c r="G7" t="s">
        <v>5</v>
      </c>
      <c r="H7">
        <f t="shared" si="0"/>
        <v>25</v>
      </c>
    </row>
    <row r="8" spans="1:8" ht="12.75">
      <c r="A8" s="5">
        <v>231</v>
      </c>
      <c r="B8" t="s">
        <v>393</v>
      </c>
      <c r="C8" t="s">
        <v>7</v>
      </c>
      <c r="D8" s="2">
        <v>1986</v>
      </c>
      <c r="E8" s="4"/>
      <c r="G8" t="s">
        <v>5</v>
      </c>
      <c r="H8">
        <f t="shared" si="0"/>
        <v>28</v>
      </c>
    </row>
    <row r="9" spans="1:8" ht="12.75">
      <c r="A9" s="5">
        <v>166</v>
      </c>
      <c r="B9" t="s">
        <v>298</v>
      </c>
      <c r="C9" t="s">
        <v>7</v>
      </c>
      <c r="D9" s="2">
        <v>1982</v>
      </c>
      <c r="E9" s="4"/>
      <c r="G9" t="s">
        <v>5</v>
      </c>
      <c r="H9">
        <f t="shared" si="0"/>
        <v>32</v>
      </c>
    </row>
    <row r="10" spans="1:8" ht="12.75">
      <c r="A10" s="5">
        <v>346</v>
      </c>
      <c r="B10" t="s">
        <v>563</v>
      </c>
      <c r="C10" t="s">
        <v>564</v>
      </c>
      <c r="D10" s="2">
        <v>1988</v>
      </c>
      <c r="E10" s="4"/>
      <c r="G10" t="s">
        <v>5</v>
      </c>
      <c r="H10">
        <f t="shared" si="0"/>
        <v>26</v>
      </c>
    </row>
    <row r="11" spans="1:8" ht="12.75">
      <c r="A11" s="5">
        <v>272</v>
      </c>
      <c r="B11" t="s">
        <v>453</v>
      </c>
      <c r="C11" t="s">
        <v>454</v>
      </c>
      <c r="D11" s="2">
        <v>1981</v>
      </c>
      <c r="E11" s="4"/>
      <c r="G11" t="s">
        <v>5</v>
      </c>
      <c r="H11">
        <f t="shared" si="0"/>
        <v>33</v>
      </c>
    </row>
    <row r="12" spans="1:8" ht="12.75">
      <c r="A12" s="5">
        <v>337</v>
      </c>
      <c r="B12" t="s">
        <v>549</v>
      </c>
      <c r="C12" t="s">
        <v>65</v>
      </c>
      <c r="D12" s="2"/>
      <c r="E12" s="4" t="s">
        <v>547</v>
      </c>
      <c r="G12" t="s">
        <v>5</v>
      </c>
      <c r="H12" t="str">
        <f t="shared" si="0"/>
        <v> </v>
      </c>
    </row>
    <row r="13" spans="1:8" ht="12.75">
      <c r="A13" s="5">
        <v>58</v>
      </c>
      <c r="B13" t="s">
        <v>114</v>
      </c>
      <c r="C13" t="s">
        <v>7</v>
      </c>
      <c r="D13" s="2">
        <v>1968</v>
      </c>
      <c r="E13" s="4"/>
      <c r="G13" t="s">
        <v>5</v>
      </c>
      <c r="H13">
        <f t="shared" si="0"/>
        <v>46</v>
      </c>
    </row>
    <row r="14" spans="1:8" ht="12.75">
      <c r="A14" s="5">
        <v>43</v>
      </c>
      <c r="B14" t="s">
        <v>88</v>
      </c>
      <c r="C14" t="s">
        <v>89</v>
      </c>
      <c r="D14" s="2">
        <v>1987</v>
      </c>
      <c r="E14" s="4" t="s">
        <v>90</v>
      </c>
      <c r="G14" t="s">
        <v>5</v>
      </c>
      <c r="H14">
        <f t="shared" si="0"/>
        <v>27</v>
      </c>
    </row>
    <row r="15" spans="1:8" ht="12.75">
      <c r="A15" s="5">
        <v>242</v>
      </c>
      <c r="B15" t="s">
        <v>409</v>
      </c>
      <c r="C15" t="s">
        <v>7</v>
      </c>
      <c r="D15" s="2">
        <v>1975</v>
      </c>
      <c r="E15" s="4" t="s">
        <v>410</v>
      </c>
      <c r="G15" t="s">
        <v>5</v>
      </c>
      <c r="H15">
        <f t="shared" si="0"/>
        <v>39</v>
      </c>
    </row>
    <row r="16" spans="1:8" ht="12.75">
      <c r="A16" s="5" t="s">
        <v>914</v>
      </c>
      <c r="B16" t="s">
        <v>915</v>
      </c>
      <c r="C16" t="s">
        <v>132</v>
      </c>
      <c r="D16" s="2">
        <v>1990</v>
      </c>
      <c r="E16" s="4"/>
      <c r="F16" t="s">
        <v>900</v>
      </c>
      <c r="G16" t="s">
        <v>5</v>
      </c>
      <c r="H16">
        <f t="shared" si="0"/>
        <v>24</v>
      </c>
    </row>
    <row r="17" spans="1:8" ht="12.75">
      <c r="A17" s="5">
        <v>500</v>
      </c>
      <c r="B17" t="s">
        <v>776</v>
      </c>
      <c r="D17" s="2">
        <v>1994</v>
      </c>
      <c r="E17" s="4"/>
      <c r="G17" t="s">
        <v>5</v>
      </c>
      <c r="H17">
        <f t="shared" si="0"/>
        <v>20</v>
      </c>
    </row>
    <row r="18" spans="1:8" ht="12.75">
      <c r="A18" s="5">
        <v>369</v>
      </c>
      <c r="B18" t="s">
        <v>596</v>
      </c>
      <c r="C18" t="s">
        <v>132</v>
      </c>
      <c r="D18" s="2">
        <v>1988</v>
      </c>
      <c r="E18" s="4"/>
      <c r="G18" t="s">
        <v>5</v>
      </c>
      <c r="H18">
        <f t="shared" si="0"/>
        <v>26</v>
      </c>
    </row>
    <row r="19" spans="1:8" ht="12.75">
      <c r="A19" s="5">
        <v>73</v>
      </c>
      <c r="B19" t="s">
        <v>138</v>
      </c>
      <c r="C19" t="s">
        <v>135</v>
      </c>
      <c r="D19" s="2"/>
      <c r="E19" s="4" t="s">
        <v>136</v>
      </c>
      <c r="G19" t="s">
        <v>5</v>
      </c>
      <c r="H19" t="str">
        <f t="shared" si="0"/>
        <v> </v>
      </c>
    </row>
    <row r="20" spans="1:8" ht="12.75">
      <c r="A20" s="5">
        <v>264</v>
      </c>
      <c r="B20" t="s">
        <v>445</v>
      </c>
      <c r="C20" t="s">
        <v>443</v>
      </c>
      <c r="D20" s="2">
        <v>1961</v>
      </c>
      <c r="E20" s="4"/>
      <c r="G20" t="s">
        <v>5</v>
      </c>
      <c r="H20">
        <f t="shared" si="0"/>
        <v>53</v>
      </c>
    </row>
    <row r="21" spans="1:8" ht="12.75">
      <c r="A21" s="5">
        <v>413</v>
      </c>
      <c r="B21" t="s">
        <v>658</v>
      </c>
      <c r="C21" t="s">
        <v>7</v>
      </c>
      <c r="D21" s="2">
        <v>1985</v>
      </c>
      <c r="E21" s="4" t="s">
        <v>599</v>
      </c>
      <c r="G21" t="s">
        <v>5</v>
      </c>
      <c r="H21">
        <f t="shared" si="0"/>
        <v>29</v>
      </c>
    </row>
    <row r="22" spans="1:8" ht="12.75">
      <c r="A22" s="5">
        <v>355</v>
      </c>
      <c r="B22" t="s">
        <v>576</v>
      </c>
      <c r="C22" t="s">
        <v>577</v>
      </c>
      <c r="D22" s="2">
        <v>1988</v>
      </c>
      <c r="E22" s="4"/>
      <c r="G22" t="s">
        <v>5</v>
      </c>
      <c r="H22">
        <f t="shared" si="0"/>
        <v>26</v>
      </c>
    </row>
    <row r="23" spans="1:8" ht="12.75">
      <c r="A23" s="5">
        <v>46</v>
      </c>
      <c r="B23" t="s">
        <v>93</v>
      </c>
      <c r="C23" t="s">
        <v>7</v>
      </c>
      <c r="D23" s="2">
        <v>1981</v>
      </c>
      <c r="E23" s="4"/>
      <c r="G23" t="s">
        <v>5</v>
      </c>
      <c r="H23">
        <f t="shared" si="0"/>
        <v>33</v>
      </c>
    </row>
    <row r="24" spans="1:8" ht="12.75">
      <c r="A24" s="5">
        <v>350</v>
      </c>
      <c r="B24" t="s">
        <v>569</v>
      </c>
      <c r="C24" t="s">
        <v>180</v>
      </c>
      <c r="D24" s="2">
        <v>1991</v>
      </c>
      <c r="E24" s="4"/>
      <c r="G24" t="s">
        <v>5</v>
      </c>
      <c r="H24">
        <f t="shared" si="0"/>
        <v>23</v>
      </c>
    </row>
    <row r="25" spans="1:8" ht="12.75">
      <c r="A25" s="5">
        <v>303</v>
      </c>
      <c r="B25" t="s">
        <v>502</v>
      </c>
      <c r="C25" t="s">
        <v>82</v>
      </c>
      <c r="D25" s="2">
        <v>1983</v>
      </c>
      <c r="E25" s="4"/>
      <c r="G25" t="s">
        <v>5</v>
      </c>
      <c r="H25">
        <f t="shared" si="0"/>
        <v>31</v>
      </c>
    </row>
    <row r="26" spans="1:8" ht="12.75">
      <c r="A26" s="5">
        <v>266</v>
      </c>
      <c r="B26" t="s">
        <v>447</v>
      </c>
      <c r="C26" t="s">
        <v>443</v>
      </c>
      <c r="D26" s="2">
        <v>1983</v>
      </c>
      <c r="E26" s="4"/>
      <c r="G26" t="s">
        <v>5</v>
      </c>
      <c r="H26">
        <f t="shared" si="0"/>
        <v>31</v>
      </c>
    </row>
    <row r="27" spans="1:8" ht="12.75">
      <c r="A27" s="5">
        <v>342</v>
      </c>
      <c r="B27" t="s">
        <v>557</v>
      </c>
      <c r="C27" t="s">
        <v>558</v>
      </c>
      <c r="D27" s="2">
        <v>1992</v>
      </c>
      <c r="E27" s="4" t="s">
        <v>484</v>
      </c>
      <c r="G27" t="s">
        <v>5</v>
      </c>
      <c r="H27">
        <f t="shared" si="0"/>
        <v>22</v>
      </c>
    </row>
    <row r="28" spans="1:8" ht="12.75">
      <c r="A28" s="5">
        <v>343</v>
      </c>
      <c r="B28" t="s">
        <v>559</v>
      </c>
      <c r="C28" t="s">
        <v>558</v>
      </c>
      <c r="D28" s="2">
        <v>1985</v>
      </c>
      <c r="E28" s="4" t="s">
        <v>484</v>
      </c>
      <c r="G28" t="s">
        <v>5</v>
      </c>
      <c r="H28">
        <f t="shared" si="0"/>
        <v>29</v>
      </c>
    </row>
    <row r="29" spans="1:8" ht="12.75">
      <c r="A29" s="5" t="s">
        <v>892</v>
      </c>
      <c r="B29" t="s">
        <v>893</v>
      </c>
      <c r="D29" s="2">
        <v>1991</v>
      </c>
      <c r="E29" s="4"/>
      <c r="F29" t="s">
        <v>888</v>
      </c>
      <c r="G29" t="s">
        <v>5</v>
      </c>
      <c r="H29">
        <f t="shared" si="0"/>
        <v>23</v>
      </c>
    </row>
    <row r="30" spans="1:8" ht="12.75">
      <c r="A30" s="5">
        <v>129</v>
      </c>
      <c r="B30" t="s">
        <v>235</v>
      </c>
      <c r="C30" t="s">
        <v>85</v>
      </c>
      <c r="D30" s="2">
        <v>1982</v>
      </c>
      <c r="E30" s="4"/>
      <c r="G30" t="s">
        <v>5</v>
      </c>
      <c r="H30">
        <f t="shared" si="0"/>
        <v>32</v>
      </c>
    </row>
    <row r="31" spans="1:8" ht="12.75">
      <c r="A31" s="5" t="s">
        <v>890</v>
      </c>
      <c r="B31" t="s">
        <v>891</v>
      </c>
      <c r="C31" t="s">
        <v>881</v>
      </c>
      <c r="D31" s="2">
        <v>1987</v>
      </c>
      <c r="E31" s="4"/>
      <c r="F31" t="s">
        <v>886</v>
      </c>
      <c r="G31" t="s">
        <v>5</v>
      </c>
      <c r="H31">
        <f t="shared" si="0"/>
        <v>27</v>
      </c>
    </row>
    <row r="32" spans="1:8" ht="12.75">
      <c r="A32" s="5">
        <v>453</v>
      </c>
      <c r="B32" t="s">
        <v>712</v>
      </c>
      <c r="C32" t="s">
        <v>85</v>
      </c>
      <c r="D32" s="2">
        <v>1986</v>
      </c>
      <c r="E32" s="4"/>
      <c r="G32" t="s">
        <v>5</v>
      </c>
      <c r="H32">
        <f t="shared" si="0"/>
        <v>28</v>
      </c>
    </row>
    <row r="33" spans="1:8" ht="12.75">
      <c r="A33" s="5" t="s">
        <v>849</v>
      </c>
      <c r="B33" t="s">
        <v>850</v>
      </c>
      <c r="C33" t="s">
        <v>7</v>
      </c>
      <c r="D33" s="2">
        <v>1987</v>
      </c>
      <c r="E33" s="4"/>
      <c r="G33" t="s">
        <v>5</v>
      </c>
      <c r="H33">
        <f t="shared" si="0"/>
        <v>27</v>
      </c>
    </row>
    <row r="34" spans="1:8" ht="12.75">
      <c r="A34" s="5">
        <v>495</v>
      </c>
      <c r="B34" t="s">
        <v>770</v>
      </c>
      <c r="C34" t="s">
        <v>180</v>
      </c>
      <c r="D34" s="2">
        <v>1979</v>
      </c>
      <c r="E34" s="4" t="s">
        <v>592</v>
      </c>
      <c r="G34" t="s">
        <v>5</v>
      </c>
      <c r="H34">
        <f t="shared" si="0"/>
        <v>35</v>
      </c>
    </row>
    <row r="35" spans="1:8" ht="12.75">
      <c r="A35" s="5">
        <v>259</v>
      </c>
      <c r="B35" t="s">
        <v>435</v>
      </c>
      <c r="C35" t="s">
        <v>7</v>
      </c>
      <c r="D35" s="2">
        <v>1984</v>
      </c>
      <c r="E35" s="4"/>
      <c r="G35" t="s">
        <v>5</v>
      </c>
      <c r="H35">
        <f t="shared" si="0"/>
        <v>30</v>
      </c>
    </row>
    <row r="36" spans="1:8" ht="12.75">
      <c r="A36" s="5" t="s">
        <v>797</v>
      </c>
      <c r="B36" t="s">
        <v>798</v>
      </c>
      <c r="C36" t="s">
        <v>7</v>
      </c>
      <c r="D36" s="2">
        <v>1985</v>
      </c>
      <c r="E36" s="4"/>
      <c r="G36" t="s">
        <v>5</v>
      </c>
      <c r="H36">
        <f t="shared" si="0"/>
        <v>29</v>
      </c>
    </row>
    <row r="37" spans="1:8" ht="12.75">
      <c r="A37" s="5">
        <v>426</v>
      </c>
      <c r="B37" t="s">
        <v>675</v>
      </c>
      <c r="C37" t="s">
        <v>7</v>
      </c>
      <c r="D37" s="2">
        <v>1985</v>
      </c>
      <c r="E37" s="4"/>
      <c r="G37" t="s">
        <v>5</v>
      </c>
      <c r="H37">
        <f t="shared" si="0"/>
        <v>29</v>
      </c>
    </row>
    <row r="38" spans="1:8" ht="12.75">
      <c r="A38" s="5">
        <v>245</v>
      </c>
      <c r="B38" t="s">
        <v>414</v>
      </c>
      <c r="C38" t="s">
        <v>7</v>
      </c>
      <c r="D38" s="2">
        <v>1984</v>
      </c>
      <c r="E38" s="4"/>
      <c r="G38" t="s">
        <v>5</v>
      </c>
      <c r="H38">
        <f t="shared" si="0"/>
        <v>30</v>
      </c>
    </row>
    <row r="39" spans="1:8" ht="12.75">
      <c r="A39" s="5" t="s">
        <v>793</v>
      </c>
      <c r="B39" t="s">
        <v>794</v>
      </c>
      <c r="C39" t="s">
        <v>7</v>
      </c>
      <c r="D39" s="2">
        <v>1989</v>
      </c>
      <c r="E39" s="4"/>
      <c r="G39" t="s">
        <v>5</v>
      </c>
      <c r="H39">
        <f t="shared" si="0"/>
        <v>25</v>
      </c>
    </row>
    <row r="40" spans="1:8" ht="12.75">
      <c r="A40" s="5">
        <f>ROW()-3</f>
        <v>37</v>
      </c>
      <c r="B40" t="s">
        <v>62</v>
      </c>
      <c r="C40" t="s">
        <v>7</v>
      </c>
      <c r="D40" s="2">
        <v>1979</v>
      </c>
      <c r="E40" s="4"/>
      <c r="F40" t="s">
        <v>63</v>
      </c>
      <c r="G40" t="s">
        <v>5</v>
      </c>
      <c r="H40">
        <f t="shared" si="0"/>
        <v>35</v>
      </c>
    </row>
    <row r="41" spans="1:8" ht="12.75">
      <c r="A41" s="5">
        <v>481</v>
      </c>
      <c r="B41" t="s">
        <v>752</v>
      </c>
      <c r="D41" s="2">
        <v>1977</v>
      </c>
      <c r="E41" s="4"/>
      <c r="G41" t="s">
        <v>5</v>
      </c>
      <c r="H41">
        <f t="shared" si="0"/>
        <v>37</v>
      </c>
    </row>
    <row r="42" spans="1:8" ht="12.75">
      <c r="A42" s="5">
        <v>293</v>
      </c>
      <c r="B42" t="s">
        <v>485</v>
      </c>
      <c r="C42" t="s">
        <v>85</v>
      </c>
      <c r="D42" s="2">
        <v>1983</v>
      </c>
      <c r="E42" s="4" t="s">
        <v>484</v>
      </c>
      <c r="G42" t="s">
        <v>5</v>
      </c>
      <c r="H42">
        <f t="shared" si="0"/>
        <v>31</v>
      </c>
    </row>
    <row r="43" spans="1:8" ht="12.75">
      <c r="A43" s="5">
        <v>497</v>
      </c>
      <c r="B43" t="s">
        <v>772</v>
      </c>
      <c r="C43" t="s">
        <v>773</v>
      </c>
      <c r="D43" s="2">
        <v>1991</v>
      </c>
      <c r="E43" s="4"/>
      <c r="G43" t="s">
        <v>5</v>
      </c>
      <c r="H43">
        <f t="shared" si="0"/>
        <v>23</v>
      </c>
    </row>
    <row r="44" spans="1:8" ht="12.75">
      <c r="A44" s="5">
        <v>175</v>
      </c>
      <c r="B44" t="s">
        <v>311</v>
      </c>
      <c r="C44" t="s">
        <v>7</v>
      </c>
      <c r="D44" s="2">
        <v>1978</v>
      </c>
      <c r="E44" s="4"/>
      <c r="G44" t="s">
        <v>5</v>
      </c>
      <c r="H44">
        <f t="shared" si="0"/>
        <v>36</v>
      </c>
    </row>
    <row r="45" spans="1:8" ht="12.75">
      <c r="A45" s="5">
        <v>456</v>
      </c>
      <c r="B45" t="s">
        <v>715</v>
      </c>
      <c r="C45" t="s">
        <v>716</v>
      </c>
      <c r="D45" s="2">
        <v>1987</v>
      </c>
      <c r="E45" s="4"/>
      <c r="G45" t="s">
        <v>5</v>
      </c>
      <c r="H45">
        <f t="shared" si="0"/>
        <v>27</v>
      </c>
    </row>
    <row r="46" spans="1:8" ht="12.75">
      <c r="A46" s="5">
        <v>261</v>
      </c>
      <c r="B46" t="s">
        <v>438</v>
      </c>
      <c r="C46" t="s">
        <v>439</v>
      </c>
      <c r="D46" s="2">
        <v>1962</v>
      </c>
      <c r="E46" s="4" t="s">
        <v>440</v>
      </c>
      <c r="G46" t="s">
        <v>5</v>
      </c>
      <c r="H46">
        <f t="shared" si="0"/>
        <v>52</v>
      </c>
    </row>
    <row r="47" spans="1:8" ht="12.75">
      <c r="A47" s="5">
        <v>27</v>
      </c>
      <c r="B47" t="s">
        <v>56</v>
      </c>
      <c r="C47" t="s">
        <v>7</v>
      </c>
      <c r="D47" s="2">
        <v>1978</v>
      </c>
      <c r="E47" s="4"/>
      <c r="F47" t="s">
        <v>57</v>
      </c>
      <c r="G47" t="s">
        <v>5</v>
      </c>
      <c r="H47">
        <f t="shared" si="0"/>
        <v>36</v>
      </c>
    </row>
    <row r="48" spans="1:8" ht="12.75">
      <c r="A48" s="5">
        <v>403</v>
      </c>
      <c r="B48" t="s">
        <v>643</v>
      </c>
      <c r="C48" t="s">
        <v>644</v>
      </c>
      <c r="D48" s="2">
        <v>1989</v>
      </c>
      <c r="E48" s="4" t="s">
        <v>645</v>
      </c>
      <c r="G48" t="s">
        <v>5</v>
      </c>
      <c r="H48">
        <f t="shared" si="0"/>
        <v>25</v>
      </c>
    </row>
    <row r="49" spans="1:8" ht="12.75">
      <c r="A49" s="5" t="s">
        <v>59</v>
      </c>
      <c r="B49" t="s">
        <v>964</v>
      </c>
      <c r="C49" t="s">
        <v>43</v>
      </c>
      <c r="D49" s="2">
        <v>1982</v>
      </c>
      <c r="E49" s="4" t="s">
        <v>965</v>
      </c>
      <c r="F49" t="s">
        <v>948</v>
      </c>
      <c r="G49" t="s">
        <v>5</v>
      </c>
      <c r="H49">
        <f t="shared" si="0"/>
        <v>32</v>
      </c>
    </row>
    <row r="50" spans="1:8" ht="12.75">
      <c r="A50" s="5">
        <v>19</v>
      </c>
      <c r="B50" t="s">
        <v>38</v>
      </c>
      <c r="C50" t="s">
        <v>7</v>
      </c>
      <c r="D50" s="2">
        <v>1987</v>
      </c>
      <c r="E50" s="4"/>
      <c r="G50" t="s">
        <v>5</v>
      </c>
      <c r="H50">
        <f t="shared" si="0"/>
        <v>27</v>
      </c>
    </row>
    <row r="51" spans="1:8" ht="12.75">
      <c r="A51" s="5" t="s">
        <v>982</v>
      </c>
      <c r="B51" t="s">
        <v>983</v>
      </c>
      <c r="C51" t="s">
        <v>85</v>
      </c>
      <c r="D51" s="2"/>
      <c r="E51" s="4" t="s">
        <v>108</v>
      </c>
      <c r="G51" t="s">
        <v>5</v>
      </c>
      <c r="H51" t="str">
        <f t="shared" si="0"/>
        <v> </v>
      </c>
    </row>
    <row r="52" spans="1:8" ht="12.75">
      <c r="A52" s="5" t="s">
        <v>408</v>
      </c>
      <c r="B52" t="s">
        <v>959</v>
      </c>
      <c r="C52" t="s">
        <v>78</v>
      </c>
      <c r="D52" s="2">
        <v>1967</v>
      </c>
      <c r="E52" s="4"/>
      <c r="F52" t="s">
        <v>940</v>
      </c>
      <c r="G52" t="s">
        <v>5</v>
      </c>
      <c r="H52">
        <f t="shared" si="0"/>
        <v>47</v>
      </c>
    </row>
    <row r="53" spans="1:8" ht="12.75">
      <c r="A53" s="5">
        <v>21</v>
      </c>
      <c r="B53" t="s">
        <v>40</v>
      </c>
      <c r="C53" t="s">
        <v>23</v>
      </c>
      <c r="D53" s="2">
        <v>1973</v>
      </c>
      <c r="E53" s="4"/>
      <c r="F53" t="s">
        <v>41</v>
      </c>
      <c r="G53" t="s">
        <v>5</v>
      </c>
      <c r="H53">
        <f t="shared" si="0"/>
        <v>41</v>
      </c>
    </row>
    <row r="54" spans="1:8" ht="12.75">
      <c r="A54" s="5">
        <v>364</v>
      </c>
      <c r="B54" t="s">
        <v>588</v>
      </c>
      <c r="C54" t="s">
        <v>589</v>
      </c>
      <c r="D54" s="2">
        <v>1967</v>
      </c>
      <c r="E54" s="4"/>
      <c r="G54" t="s">
        <v>5</v>
      </c>
      <c r="H54">
        <f t="shared" si="0"/>
        <v>47</v>
      </c>
    </row>
    <row r="55" spans="1:8" ht="12.75">
      <c r="A55" s="5">
        <v>86</v>
      </c>
      <c r="B55" t="s">
        <v>164</v>
      </c>
      <c r="C55" t="s">
        <v>163</v>
      </c>
      <c r="D55" s="2">
        <v>1972</v>
      </c>
      <c r="E55" s="4"/>
      <c r="G55" t="s">
        <v>5</v>
      </c>
      <c r="H55">
        <f t="shared" si="0"/>
        <v>42</v>
      </c>
    </row>
    <row r="56" spans="1:8" ht="12.75">
      <c r="A56" s="5">
        <v>271</v>
      </c>
      <c r="B56" t="s">
        <v>452</v>
      </c>
      <c r="C56" t="s">
        <v>112</v>
      </c>
      <c r="D56" s="2">
        <v>1968</v>
      </c>
      <c r="E56" s="4"/>
      <c r="G56" t="s">
        <v>5</v>
      </c>
      <c r="H56">
        <f t="shared" si="0"/>
        <v>46</v>
      </c>
    </row>
    <row r="57" spans="1:8" ht="12.75">
      <c r="A57" s="5">
        <v>198</v>
      </c>
      <c r="B57" t="s">
        <v>346</v>
      </c>
      <c r="C57" t="s">
        <v>244</v>
      </c>
      <c r="D57" s="2">
        <v>1985</v>
      </c>
      <c r="E57" s="4" t="s">
        <v>345</v>
      </c>
      <c r="G57" t="s">
        <v>5</v>
      </c>
      <c r="H57">
        <f t="shared" si="0"/>
        <v>29</v>
      </c>
    </row>
    <row r="58" spans="1:8" ht="12.75">
      <c r="A58" s="5">
        <v>433</v>
      </c>
      <c r="B58" t="s">
        <v>684</v>
      </c>
      <c r="C58" t="s">
        <v>685</v>
      </c>
      <c r="D58" s="2">
        <v>1987</v>
      </c>
      <c r="E58" s="4"/>
      <c r="G58" t="s">
        <v>5</v>
      </c>
      <c r="H58">
        <f t="shared" si="0"/>
        <v>27</v>
      </c>
    </row>
    <row r="59" spans="1:8" ht="12.75">
      <c r="A59" s="5">
        <v>491</v>
      </c>
      <c r="B59" t="s">
        <v>766</v>
      </c>
      <c r="C59" t="s">
        <v>765</v>
      </c>
      <c r="D59" s="2">
        <v>1980</v>
      </c>
      <c r="E59" s="4"/>
      <c r="G59" t="s">
        <v>5</v>
      </c>
      <c r="H59">
        <f t="shared" si="0"/>
        <v>34</v>
      </c>
    </row>
    <row r="60" spans="1:8" ht="12.75">
      <c r="A60" s="5">
        <v>258</v>
      </c>
      <c r="B60" t="s">
        <v>433</v>
      </c>
      <c r="C60" t="s">
        <v>373</v>
      </c>
      <c r="D60" s="2">
        <v>1985</v>
      </c>
      <c r="E60" s="4" t="s">
        <v>434</v>
      </c>
      <c r="G60" t="s">
        <v>5</v>
      </c>
      <c r="H60">
        <f t="shared" si="0"/>
        <v>29</v>
      </c>
    </row>
    <row r="61" spans="1:8" ht="12.75">
      <c r="A61" s="5" t="s">
        <v>795</v>
      </c>
      <c r="B61" t="s">
        <v>796</v>
      </c>
      <c r="C61" t="s">
        <v>459</v>
      </c>
      <c r="D61" s="2">
        <v>1984</v>
      </c>
      <c r="E61" s="4"/>
      <c r="G61" t="s">
        <v>5</v>
      </c>
      <c r="H61">
        <f t="shared" si="0"/>
        <v>30</v>
      </c>
    </row>
    <row r="62" spans="1:8" ht="12.75">
      <c r="A62" s="5" t="s">
        <v>969</v>
      </c>
      <c r="B62" t="s">
        <v>970</v>
      </c>
      <c r="C62" t="s">
        <v>163</v>
      </c>
      <c r="D62" s="2">
        <v>1982</v>
      </c>
      <c r="E62" s="4"/>
      <c r="F62" t="s">
        <v>955</v>
      </c>
      <c r="G62" t="s">
        <v>5</v>
      </c>
      <c r="H62">
        <f t="shared" si="0"/>
        <v>32</v>
      </c>
    </row>
    <row r="63" spans="1:8" ht="12.75">
      <c r="A63" s="5">
        <v>442</v>
      </c>
      <c r="B63" t="s">
        <v>696</v>
      </c>
      <c r="C63" t="s">
        <v>169</v>
      </c>
      <c r="D63" s="2">
        <v>1988</v>
      </c>
      <c r="E63" s="4"/>
      <c r="G63" t="s">
        <v>5</v>
      </c>
      <c r="H63">
        <f t="shared" si="0"/>
        <v>26</v>
      </c>
    </row>
    <row r="64" spans="1:8" ht="12.75">
      <c r="A64" s="5" t="s">
        <v>785</v>
      </c>
      <c r="B64" t="s">
        <v>786</v>
      </c>
      <c r="C64" t="s">
        <v>7</v>
      </c>
      <c r="D64" s="2">
        <v>1981</v>
      </c>
      <c r="E64" s="4"/>
      <c r="G64" t="s">
        <v>5</v>
      </c>
      <c r="H64">
        <f t="shared" si="0"/>
        <v>33</v>
      </c>
    </row>
    <row r="65" spans="1:8" ht="12.75">
      <c r="A65" s="5">
        <v>484</v>
      </c>
      <c r="B65" t="s">
        <v>755</v>
      </c>
      <c r="C65" t="s">
        <v>266</v>
      </c>
      <c r="D65" s="2">
        <v>1992</v>
      </c>
      <c r="E65" s="4"/>
      <c r="G65" t="s">
        <v>5</v>
      </c>
      <c r="H65">
        <f t="shared" si="0"/>
        <v>22</v>
      </c>
    </row>
    <row r="66" spans="1:8" ht="12.75">
      <c r="A66" s="5">
        <v>344</v>
      </c>
      <c r="B66" t="s">
        <v>560</v>
      </c>
      <c r="C66" t="s">
        <v>7</v>
      </c>
      <c r="D66" s="2">
        <v>1985</v>
      </c>
      <c r="E66" s="4"/>
      <c r="G66" t="s">
        <v>5</v>
      </c>
      <c r="H66">
        <f t="shared" si="0"/>
        <v>29</v>
      </c>
    </row>
    <row r="67" spans="1:8" ht="12.75">
      <c r="A67" s="5">
        <v>88</v>
      </c>
      <c r="B67" t="s">
        <v>167</v>
      </c>
      <c r="C67" t="s">
        <v>85</v>
      </c>
      <c r="D67" s="2">
        <v>1971</v>
      </c>
      <c r="E67" s="4" t="s">
        <v>166</v>
      </c>
      <c r="G67" t="s">
        <v>5</v>
      </c>
      <c r="H67">
        <f t="shared" si="0"/>
        <v>43</v>
      </c>
    </row>
    <row r="68" spans="1:8" ht="12.75">
      <c r="A68" s="5">
        <v>402</v>
      </c>
      <c r="B68" t="s">
        <v>642</v>
      </c>
      <c r="C68" t="s">
        <v>7</v>
      </c>
      <c r="D68" s="2">
        <v>1971</v>
      </c>
      <c r="E68" s="4"/>
      <c r="G68" t="s">
        <v>5</v>
      </c>
      <c r="H68">
        <f t="shared" si="0"/>
        <v>43</v>
      </c>
    </row>
    <row r="69" spans="1:8" ht="12.75">
      <c r="A69" s="5">
        <v>451</v>
      </c>
      <c r="B69" t="s">
        <v>708</v>
      </c>
      <c r="C69" t="s">
        <v>501</v>
      </c>
      <c r="D69" s="2">
        <v>1987</v>
      </c>
      <c r="E69" s="4" t="s">
        <v>444</v>
      </c>
      <c r="G69" t="s">
        <v>5</v>
      </c>
      <c r="H69">
        <f aca="true" t="shared" si="1" ref="H69:H88">IF(D69&gt;0,2014-D69,CHAR(32))</f>
        <v>27</v>
      </c>
    </row>
    <row r="70" spans="1:8" ht="12.75">
      <c r="A70" s="5" t="s">
        <v>814</v>
      </c>
      <c r="B70" t="s">
        <v>815</v>
      </c>
      <c r="C70" t="s">
        <v>7</v>
      </c>
      <c r="D70" s="2">
        <v>1988</v>
      </c>
      <c r="E70" s="4" t="s">
        <v>599</v>
      </c>
      <c r="G70" t="s">
        <v>5</v>
      </c>
      <c r="H70">
        <f t="shared" si="1"/>
        <v>26</v>
      </c>
    </row>
    <row r="71" spans="1:8" ht="12.75">
      <c r="A71" s="5" t="s">
        <v>818</v>
      </c>
      <c r="B71" t="s">
        <v>819</v>
      </c>
      <c r="C71" t="s">
        <v>7</v>
      </c>
      <c r="D71" s="2">
        <v>1988</v>
      </c>
      <c r="E71" s="4" t="s">
        <v>599</v>
      </c>
      <c r="G71" t="s">
        <v>5</v>
      </c>
      <c r="H71">
        <f t="shared" si="1"/>
        <v>26</v>
      </c>
    </row>
    <row r="72" spans="1:8" ht="12.75">
      <c r="A72" s="5">
        <v>28</v>
      </c>
      <c r="B72" t="s">
        <v>58</v>
      </c>
      <c r="C72" t="s">
        <v>7</v>
      </c>
      <c r="D72" s="2">
        <v>1984</v>
      </c>
      <c r="E72" s="4"/>
      <c r="F72" t="s">
        <v>59</v>
      </c>
      <c r="G72" t="s">
        <v>5</v>
      </c>
      <c r="H72">
        <f t="shared" si="1"/>
        <v>30</v>
      </c>
    </row>
    <row r="73" spans="1:8" ht="12.75">
      <c r="A73" s="5">
        <v>16</v>
      </c>
      <c r="B73" t="s">
        <v>32</v>
      </c>
      <c r="C73" t="s">
        <v>7</v>
      </c>
      <c r="D73" s="2">
        <v>1983</v>
      </c>
      <c r="E73" s="4"/>
      <c r="G73" t="s">
        <v>5</v>
      </c>
      <c r="H73">
        <f t="shared" si="1"/>
        <v>31</v>
      </c>
    </row>
    <row r="74" spans="1:8" ht="12.75">
      <c r="A74" s="5">
        <v>447</v>
      </c>
      <c r="B74" t="s">
        <v>701</v>
      </c>
      <c r="C74" t="s">
        <v>85</v>
      </c>
      <c r="D74" s="2">
        <v>1984</v>
      </c>
      <c r="E74" s="4"/>
      <c r="G74" t="s">
        <v>5</v>
      </c>
      <c r="H74">
        <f t="shared" si="1"/>
        <v>30</v>
      </c>
    </row>
    <row r="75" spans="1:8" ht="12.75">
      <c r="A75" s="5">
        <v>141</v>
      </c>
      <c r="B75" t="s">
        <v>257</v>
      </c>
      <c r="C75" t="s">
        <v>7</v>
      </c>
      <c r="D75" s="2">
        <v>1983</v>
      </c>
      <c r="E75" s="4"/>
      <c r="G75" t="s">
        <v>5</v>
      </c>
      <c r="H75">
        <f t="shared" si="1"/>
        <v>31</v>
      </c>
    </row>
    <row r="76" spans="1:8" ht="12.75">
      <c r="A76" s="5">
        <v>289</v>
      </c>
      <c r="B76" t="s">
        <v>478</v>
      </c>
      <c r="C76" t="s">
        <v>85</v>
      </c>
      <c r="D76" s="2">
        <v>1985</v>
      </c>
      <c r="E76" s="4"/>
      <c r="G76" t="s">
        <v>5</v>
      </c>
      <c r="H76">
        <f t="shared" si="1"/>
        <v>29</v>
      </c>
    </row>
    <row r="77" spans="1:8" ht="12.75">
      <c r="A77" s="5">
        <v>31</v>
      </c>
      <c r="B77" t="s">
        <v>64</v>
      </c>
      <c r="C77" t="s">
        <v>65</v>
      </c>
      <c r="D77" s="2">
        <v>1968</v>
      </c>
      <c r="E77" s="4" t="s">
        <v>66</v>
      </c>
      <c r="G77" t="s">
        <v>5</v>
      </c>
      <c r="H77">
        <f t="shared" si="1"/>
        <v>46</v>
      </c>
    </row>
    <row r="78" spans="1:8" ht="12.75">
      <c r="A78" s="5">
        <v>393</v>
      </c>
      <c r="B78" t="s">
        <v>631</v>
      </c>
      <c r="C78" t="s">
        <v>169</v>
      </c>
      <c r="D78" s="2">
        <v>1992</v>
      </c>
      <c r="E78" s="4"/>
      <c r="G78" t="s">
        <v>5</v>
      </c>
      <c r="H78">
        <f t="shared" si="1"/>
        <v>22</v>
      </c>
    </row>
    <row r="79" spans="1:8" ht="12.75">
      <c r="A79" s="5">
        <v>185</v>
      </c>
      <c r="B79" t="s">
        <v>325</v>
      </c>
      <c r="C79" t="s">
        <v>324</v>
      </c>
      <c r="D79" s="2">
        <v>1991</v>
      </c>
      <c r="E79" s="4"/>
      <c r="G79" t="s">
        <v>5</v>
      </c>
      <c r="H79">
        <f t="shared" si="1"/>
        <v>23</v>
      </c>
    </row>
    <row r="80" spans="1:8" ht="12.75">
      <c r="A80" s="5">
        <v>462</v>
      </c>
      <c r="B80" t="s">
        <v>723</v>
      </c>
      <c r="C80" t="s">
        <v>553</v>
      </c>
      <c r="D80" s="2">
        <v>1986</v>
      </c>
      <c r="E80" s="4"/>
      <c r="G80" t="s">
        <v>5</v>
      </c>
      <c r="H80">
        <f t="shared" si="1"/>
        <v>28</v>
      </c>
    </row>
    <row r="81" spans="1:8" ht="12.75">
      <c r="A81" s="5" t="s">
        <v>898</v>
      </c>
      <c r="B81" t="s">
        <v>899</v>
      </c>
      <c r="C81" t="s">
        <v>7</v>
      </c>
      <c r="D81" s="2">
        <v>1971</v>
      </c>
      <c r="E81" s="4" t="s">
        <v>108</v>
      </c>
      <c r="G81" t="s">
        <v>5</v>
      </c>
      <c r="H81">
        <f t="shared" si="1"/>
        <v>43</v>
      </c>
    </row>
    <row r="82" spans="1:8" ht="12.75">
      <c r="A82" s="5">
        <v>199</v>
      </c>
      <c r="B82" t="s">
        <v>347</v>
      </c>
      <c r="C82" t="s">
        <v>348</v>
      </c>
      <c r="D82" s="2">
        <v>1986</v>
      </c>
      <c r="E82" s="4"/>
      <c r="G82" t="s">
        <v>5</v>
      </c>
      <c r="H82">
        <f t="shared" si="1"/>
        <v>28</v>
      </c>
    </row>
    <row r="83" spans="1:8" ht="12.75">
      <c r="A83" s="5">
        <v>362</v>
      </c>
      <c r="B83" t="s">
        <v>585</v>
      </c>
      <c r="C83" t="s">
        <v>7</v>
      </c>
      <c r="D83" s="2">
        <v>1988</v>
      </c>
      <c r="E83" s="4"/>
      <c r="G83" t="s">
        <v>5</v>
      </c>
      <c r="H83">
        <f t="shared" si="1"/>
        <v>26</v>
      </c>
    </row>
    <row r="84" spans="1:8" ht="12.75">
      <c r="A84" s="5">
        <v>320</v>
      </c>
      <c r="B84" t="s">
        <v>528</v>
      </c>
      <c r="C84" t="s">
        <v>7</v>
      </c>
      <c r="D84" s="2">
        <v>1992</v>
      </c>
      <c r="E84" s="4"/>
      <c r="G84" t="s">
        <v>5</v>
      </c>
      <c r="H84">
        <f t="shared" si="1"/>
        <v>22</v>
      </c>
    </row>
    <row r="85" spans="1:8" ht="12.75">
      <c r="A85" s="5">
        <v>432</v>
      </c>
      <c r="B85" t="s">
        <v>683</v>
      </c>
      <c r="C85" t="s">
        <v>682</v>
      </c>
      <c r="D85" s="2">
        <v>1972</v>
      </c>
      <c r="E85" s="4"/>
      <c r="G85" t="s">
        <v>5</v>
      </c>
      <c r="H85">
        <f t="shared" si="1"/>
        <v>42</v>
      </c>
    </row>
    <row r="86" spans="1:8" ht="12.75">
      <c r="A86" s="5">
        <v>370</v>
      </c>
      <c r="B86" t="s">
        <v>597</v>
      </c>
      <c r="C86" t="s">
        <v>85</v>
      </c>
      <c r="D86" s="2">
        <v>1991</v>
      </c>
      <c r="E86" s="4"/>
      <c r="G86" t="s">
        <v>5</v>
      </c>
      <c r="H86">
        <f t="shared" si="1"/>
        <v>23</v>
      </c>
    </row>
    <row r="87" spans="1:8" ht="12.75">
      <c r="A87" s="5">
        <v>420</v>
      </c>
      <c r="B87" t="s">
        <v>667</v>
      </c>
      <c r="C87" t="s">
        <v>85</v>
      </c>
      <c r="D87" s="2">
        <v>1989</v>
      </c>
      <c r="E87" s="4"/>
      <c r="G87" t="s">
        <v>5</v>
      </c>
      <c r="H87">
        <f t="shared" si="1"/>
        <v>25</v>
      </c>
    </row>
    <row r="88" spans="1:8" ht="12.75">
      <c r="A88" s="5">
        <v>177</v>
      </c>
      <c r="B88" t="s">
        <v>313</v>
      </c>
      <c r="C88" t="s">
        <v>7</v>
      </c>
      <c r="D88" s="2">
        <v>1985</v>
      </c>
      <c r="E88" s="4"/>
      <c r="G88" t="s">
        <v>5</v>
      </c>
      <c r="H88">
        <f t="shared" si="1"/>
        <v>29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bestFit="1" customWidth="1"/>
    <col min="2" max="2" width="19.875" style="0" bestFit="1" customWidth="1"/>
    <col min="3" max="3" width="26.125" style="0" bestFit="1" customWidth="1"/>
    <col min="4" max="4" width="8.00390625" style="0" bestFit="1" customWidth="1"/>
    <col min="5" max="5" width="8.75390625" style="0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s="8" customFormat="1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 t="s">
        <v>982</v>
      </c>
      <c r="B4" t="s">
        <v>983</v>
      </c>
      <c r="C4" t="s">
        <v>85</v>
      </c>
      <c r="D4" s="2"/>
      <c r="E4" s="4" t="s">
        <v>108</v>
      </c>
      <c r="G4" t="s">
        <v>5</v>
      </c>
      <c r="H4" t="str">
        <f>IF(D4&gt;0,2014-D4,CHAR(32))</f>
        <v> </v>
      </c>
    </row>
    <row r="5" spans="1:8" ht="12.75">
      <c r="A5" s="5" t="s">
        <v>898</v>
      </c>
      <c r="B5" t="s">
        <v>899</v>
      </c>
      <c r="C5" t="s">
        <v>7</v>
      </c>
      <c r="D5" s="2">
        <v>1971</v>
      </c>
      <c r="E5" s="4" t="s">
        <v>108</v>
      </c>
      <c r="G5" t="s">
        <v>5</v>
      </c>
      <c r="H5">
        <f aca="true" t="shared" si="0" ref="H5:H68">IF(D5&gt;0,2014-D5,CHAR(32))</f>
        <v>43</v>
      </c>
    </row>
    <row r="6" spans="1:8" ht="12.75">
      <c r="A6" s="5">
        <v>337</v>
      </c>
      <c r="B6" t="s">
        <v>549</v>
      </c>
      <c r="C6" t="s">
        <v>65</v>
      </c>
      <c r="D6" s="2"/>
      <c r="E6" s="4" t="s">
        <v>547</v>
      </c>
      <c r="G6" t="s">
        <v>5</v>
      </c>
      <c r="H6" t="str">
        <f>IF(D6&gt;0,2014-D6,CHAR(32))</f>
        <v> </v>
      </c>
    </row>
    <row r="7" spans="1:8" ht="12.75">
      <c r="A7" s="5">
        <v>31</v>
      </c>
      <c r="B7" t="s">
        <v>64</v>
      </c>
      <c r="C7" t="s">
        <v>65</v>
      </c>
      <c r="D7" s="2">
        <v>1968</v>
      </c>
      <c r="E7" s="4" t="s">
        <v>66</v>
      </c>
      <c r="G7" t="s">
        <v>5</v>
      </c>
      <c r="H7">
        <f>IF(D7&gt;0,2014-D7,CHAR(32))</f>
        <v>46</v>
      </c>
    </row>
    <row r="8" spans="1:8" ht="12.75">
      <c r="A8" s="5">
        <v>88</v>
      </c>
      <c r="B8" t="s">
        <v>167</v>
      </c>
      <c r="C8" t="s">
        <v>85</v>
      </c>
      <c r="D8" s="2">
        <v>1971</v>
      </c>
      <c r="E8" s="4" t="s">
        <v>166</v>
      </c>
      <c r="G8" t="s">
        <v>5</v>
      </c>
      <c r="H8">
        <f>IF(D8&gt;0,2014-D8,CHAR(32))</f>
        <v>43</v>
      </c>
    </row>
    <row r="9" spans="1:8" ht="12.75">
      <c r="A9" s="5">
        <v>261</v>
      </c>
      <c r="B9" t="s">
        <v>438</v>
      </c>
      <c r="C9" t="s">
        <v>439</v>
      </c>
      <c r="D9" s="2">
        <v>1962</v>
      </c>
      <c r="E9" s="4" t="s">
        <v>440</v>
      </c>
      <c r="G9" t="s">
        <v>5</v>
      </c>
      <c r="H9">
        <f>IF(D9&gt;0,2014-D9,CHAR(32))</f>
        <v>52</v>
      </c>
    </row>
    <row r="10" spans="1:8" ht="12.75">
      <c r="A10" s="5">
        <v>198</v>
      </c>
      <c r="B10" t="s">
        <v>346</v>
      </c>
      <c r="C10" t="s">
        <v>244</v>
      </c>
      <c r="D10" s="2">
        <v>1985</v>
      </c>
      <c r="E10" s="4" t="s">
        <v>345</v>
      </c>
      <c r="G10" t="s">
        <v>5</v>
      </c>
      <c r="H10">
        <f t="shared" si="0"/>
        <v>29</v>
      </c>
    </row>
    <row r="11" spans="1:8" ht="12.75">
      <c r="A11" s="5">
        <v>495</v>
      </c>
      <c r="B11" t="s">
        <v>770</v>
      </c>
      <c r="C11" t="s">
        <v>180</v>
      </c>
      <c r="D11" s="2">
        <v>1979</v>
      </c>
      <c r="E11" s="4" t="s">
        <v>592</v>
      </c>
      <c r="G11" t="s">
        <v>5</v>
      </c>
      <c r="H11">
        <f t="shared" si="0"/>
        <v>35</v>
      </c>
    </row>
    <row r="12" spans="1:8" ht="12.75">
      <c r="A12" s="5">
        <v>73</v>
      </c>
      <c r="B12" t="s">
        <v>138</v>
      </c>
      <c r="C12" t="s">
        <v>135</v>
      </c>
      <c r="D12" s="2"/>
      <c r="E12" s="4" t="s">
        <v>136</v>
      </c>
      <c r="G12" t="s">
        <v>5</v>
      </c>
      <c r="H12" t="str">
        <f t="shared" si="0"/>
        <v> </v>
      </c>
    </row>
    <row r="13" spans="1:8" ht="12.75">
      <c r="A13" s="5">
        <v>242</v>
      </c>
      <c r="B13" t="s">
        <v>409</v>
      </c>
      <c r="C13" t="s">
        <v>7</v>
      </c>
      <c r="D13" s="2">
        <v>1975</v>
      </c>
      <c r="E13" s="4" t="s">
        <v>410</v>
      </c>
      <c r="G13" t="s">
        <v>5</v>
      </c>
      <c r="H13">
        <f t="shared" si="0"/>
        <v>39</v>
      </c>
    </row>
    <row r="14" spans="1:8" ht="12.75">
      <c r="A14" s="5">
        <v>342</v>
      </c>
      <c r="B14" t="s">
        <v>557</v>
      </c>
      <c r="C14" t="s">
        <v>558</v>
      </c>
      <c r="D14" s="2">
        <v>1992</v>
      </c>
      <c r="E14" s="4" t="s">
        <v>484</v>
      </c>
      <c r="G14" t="s">
        <v>5</v>
      </c>
      <c r="H14">
        <f t="shared" si="0"/>
        <v>22</v>
      </c>
    </row>
    <row r="15" spans="1:8" ht="12.75">
      <c r="A15" s="5">
        <v>343</v>
      </c>
      <c r="B15" t="s">
        <v>559</v>
      </c>
      <c r="C15" t="s">
        <v>558</v>
      </c>
      <c r="D15" s="2">
        <v>1985</v>
      </c>
      <c r="E15" s="4" t="s">
        <v>484</v>
      </c>
      <c r="G15" t="s">
        <v>5</v>
      </c>
      <c r="H15">
        <f t="shared" si="0"/>
        <v>29</v>
      </c>
    </row>
    <row r="16" spans="1:8" ht="12.75">
      <c r="A16" s="5">
        <v>293</v>
      </c>
      <c r="B16" t="s">
        <v>485</v>
      </c>
      <c r="C16" t="s">
        <v>85</v>
      </c>
      <c r="D16" s="2">
        <v>1983</v>
      </c>
      <c r="E16" s="4" t="s">
        <v>484</v>
      </c>
      <c r="G16" t="s">
        <v>5</v>
      </c>
      <c r="H16">
        <f t="shared" si="0"/>
        <v>31</v>
      </c>
    </row>
    <row r="17" spans="1:8" ht="12.75">
      <c r="A17" s="5">
        <v>43</v>
      </c>
      <c r="B17" t="s">
        <v>88</v>
      </c>
      <c r="C17" t="s">
        <v>89</v>
      </c>
      <c r="D17" s="2">
        <v>1987</v>
      </c>
      <c r="E17" s="4" t="s">
        <v>90</v>
      </c>
      <c r="G17" t="s">
        <v>5</v>
      </c>
      <c r="H17">
        <f t="shared" si="0"/>
        <v>27</v>
      </c>
    </row>
    <row r="18" spans="1:8" ht="12.75">
      <c r="A18" s="5">
        <v>403</v>
      </c>
      <c r="B18" t="s">
        <v>643</v>
      </c>
      <c r="C18" t="s">
        <v>644</v>
      </c>
      <c r="D18" s="2">
        <v>1989</v>
      </c>
      <c r="E18" s="4" t="s">
        <v>645</v>
      </c>
      <c r="G18" t="s">
        <v>5</v>
      </c>
      <c r="H18">
        <f t="shared" si="0"/>
        <v>25</v>
      </c>
    </row>
    <row r="19" spans="1:8" ht="12.75">
      <c r="A19" s="5">
        <v>413</v>
      </c>
      <c r="B19" t="s">
        <v>658</v>
      </c>
      <c r="C19" t="s">
        <v>7</v>
      </c>
      <c r="D19" s="2">
        <v>1985</v>
      </c>
      <c r="E19" s="4" t="s">
        <v>599</v>
      </c>
      <c r="G19" t="s">
        <v>5</v>
      </c>
      <c r="H19">
        <f t="shared" si="0"/>
        <v>29</v>
      </c>
    </row>
    <row r="20" spans="1:8" ht="12.75">
      <c r="A20" s="5" t="s">
        <v>814</v>
      </c>
      <c r="B20" t="s">
        <v>815</v>
      </c>
      <c r="C20" t="s">
        <v>7</v>
      </c>
      <c r="D20" s="2">
        <v>1988</v>
      </c>
      <c r="E20" s="4" t="s">
        <v>599</v>
      </c>
      <c r="G20" t="s">
        <v>5</v>
      </c>
      <c r="H20">
        <f t="shared" si="0"/>
        <v>26</v>
      </c>
    </row>
    <row r="21" spans="1:8" ht="12.75">
      <c r="A21" s="5" t="s">
        <v>818</v>
      </c>
      <c r="B21" t="s">
        <v>819</v>
      </c>
      <c r="C21" t="s">
        <v>7</v>
      </c>
      <c r="D21" s="2">
        <v>1988</v>
      </c>
      <c r="E21" s="4" t="s">
        <v>599</v>
      </c>
      <c r="G21" t="s">
        <v>5</v>
      </c>
      <c r="H21">
        <f t="shared" si="0"/>
        <v>26</v>
      </c>
    </row>
    <row r="22" spans="1:8" ht="12.75">
      <c r="A22" s="5">
        <v>258</v>
      </c>
      <c r="B22" t="s">
        <v>433</v>
      </c>
      <c r="C22" t="s">
        <v>373</v>
      </c>
      <c r="D22" s="2">
        <v>1985</v>
      </c>
      <c r="E22" s="4" t="s">
        <v>434</v>
      </c>
      <c r="G22" t="s">
        <v>5</v>
      </c>
      <c r="H22">
        <f t="shared" si="0"/>
        <v>29</v>
      </c>
    </row>
    <row r="23" spans="1:8" ht="12.75">
      <c r="A23" s="5">
        <v>451</v>
      </c>
      <c r="B23" t="s">
        <v>708</v>
      </c>
      <c r="C23" t="s">
        <v>501</v>
      </c>
      <c r="D23" s="2">
        <v>1987</v>
      </c>
      <c r="E23" s="4" t="s">
        <v>444</v>
      </c>
      <c r="G23" t="s">
        <v>5</v>
      </c>
      <c r="H23">
        <f t="shared" si="0"/>
        <v>27</v>
      </c>
    </row>
    <row r="24" spans="1:8" ht="12.75">
      <c r="A24" s="5" t="s">
        <v>59</v>
      </c>
      <c r="B24" t="s">
        <v>964</v>
      </c>
      <c r="C24" t="s">
        <v>43</v>
      </c>
      <c r="D24" s="2">
        <v>1982</v>
      </c>
      <c r="E24" s="4" t="s">
        <v>965</v>
      </c>
      <c r="F24" t="s">
        <v>948</v>
      </c>
      <c r="G24" t="s">
        <v>5</v>
      </c>
      <c r="H24">
        <f t="shared" si="0"/>
        <v>32</v>
      </c>
    </row>
    <row r="25" spans="1:8" ht="12.75">
      <c r="A25" s="5">
        <v>96</v>
      </c>
      <c r="B25" t="s">
        <v>179</v>
      </c>
      <c r="C25" t="s">
        <v>180</v>
      </c>
      <c r="D25" s="2"/>
      <c r="E25" s="4"/>
      <c r="G25" t="s">
        <v>5</v>
      </c>
      <c r="H25" t="str">
        <f t="shared" si="0"/>
        <v> </v>
      </c>
    </row>
    <row r="26" spans="1:8" ht="12.75">
      <c r="A26" s="5">
        <v>286</v>
      </c>
      <c r="B26" t="s">
        <v>474</v>
      </c>
      <c r="C26" t="s">
        <v>244</v>
      </c>
      <c r="D26" s="2">
        <v>1985</v>
      </c>
      <c r="E26" s="4"/>
      <c r="G26" t="s">
        <v>5</v>
      </c>
      <c r="H26">
        <f t="shared" si="0"/>
        <v>29</v>
      </c>
    </row>
    <row r="27" spans="1:8" ht="12.75">
      <c r="A27" s="5" t="s">
        <v>816</v>
      </c>
      <c r="B27" t="s">
        <v>817</v>
      </c>
      <c r="C27" t="s">
        <v>7</v>
      </c>
      <c r="D27" s="2">
        <v>1980</v>
      </c>
      <c r="E27" s="4"/>
      <c r="G27" t="s">
        <v>5</v>
      </c>
      <c r="H27">
        <f t="shared" si="0"/>
        <v>34</v>
      </c>
    </row>
    <row r="28" spans="1:8" ht="12.75">
      <c r="A28" s="5">
        <v>159</v>
      </c>
      <c r="B28" t="s">
        <v>290</v>
      </c>
      <c r="D28" s="2">
        <v>1989</v>
      </c>
      <c r="E28" s="4"/>
      <c r="G28" t="s">
        <v>5</v>
      </c>
      <c r="H28">
        <f t="shared" si="0"/>
        <v>25</v>
      </c>
    </row>
    <row r="29" spans="1:8" ht="12.75">
      <c r="A29" s="5">
        <v>231</v>
      </c>
      <c r="B29" t="s">
        <v>393</v>
      </c>
      <c r="C29" t="s">
        <v>7</v>
      </c>
      <c r="D29" s="2">
        <v>1986</v>
      </c>
      <c r="E29" s="4"/>
      <c r="G29" t="s">
        <v>5</v>
      </c>
      <c r="H29">
        <f t="shared" si="0"/>
        <v>28</v>
      </c>
    </row>
    <row r="30" spans="1:8" ht="12.75">
      <c r="A30" s="5">
        <v>166</v>
      </c>
      <c r="B30" t="s">
        <v>298</v>
      </c>
      <c r="C30" t="s">
        <v>7</v>
      </c>
      <c r="D30" s="2">
        <v>1982</v>
      </c>
      <c r="E30" s="4"/>
      <c r="G30" t="s">
        <v>5</v>
      </c>
      <c r="H30">
        <f t="shared" si="0"/>
        <v>32</v>
      </c>
    </row>
    <row r="31" spans="1:8" ht="12.75">
      <c r="A31" s="5">
        <v>346</v>
      </c>
      <c r="B31" t="s">
        <v>563</v>
      </c>
      <c r="C31" t="s">
        <v>564</v>
      </c>
      <c r="D31" s="2">
        <v>1988</v>
      </c>
      <c r="E31" s="4"/>
      <c r="G31" t="s">
        <v>5</v>
      </c>
      <c r="H31">
        <f t="shared" si="0"/>
        <v>26</v>
      </c>
    </row>
    <row r="32" spans="1:8" ht="12.75">
      <c r="A32" s="5">
        <v>272</v>
      </c>
      <c r="B32" t="s">
        <v>453</v>
      </c>
      <c r="C32" t="s">
        <v>454</v>
      </c>
      <c r="D32" s="2">
        <v>1981</v>
      </c>
      <c r="E32" s="4"/>
      <c r="G32" t="s">
        <v>5</v>
      </c>
      <c r="H32">
        <f t="shared" si="0"/>
        <v>33</v>
      </c>
    </row>
    <row r="33" spans="1:8" ht="12.75">
      <c r="A33" s="5">
        <v>58</v>
      </c>
      <c r="B33" t="s">
        <v>114</v>
      </c>
      <c r="C33" t="s">
        <v>7</v>
      </c>
      <c r="D33" s="2">
        <v>1968</v>
      </c>
      <c r="E33" s="4"/>
      <c r="G33" t="s">
        <v>5</v>
      </c>
      <c r="H33">
        <f t="shared" si="0"/>
        <v>46</v>
      </c>
    </row>
    <row r="34" spans="1:8" ht="12.75">
      <c r="A34" s="5" t="s">
        <v>914</v>
      </c>
      <c r="B34" t="s">
        <v>915</v>
      </c>
      <c r="C34" t="s">
        <v>132</v>
      </c>
      <c r="D34" s="2">
        <v>1990</v>
      </c>
      <c r="E34" s="4"/>
      <c r="F34" t="s">
        <v>900</v>
      </c>
      <c r="G34" t="s">
        <v>5</v>
      </c>
      <c r="H34">
        <f t="shared" si="0"/>
        <v>24</v>
      </c>
    </row>
    <row r="35" spans="1:8" ht="12.75">
      <c r="A35" s="5">
        <v>500</v>
      </c>
      <c r="B35" t="s">
        <v>776</v>
      </c>
      <c r="D35" s="2">
        <v>1994</v>
      </c>
      <c r="E35" s="4"/>
      <c r="G35" t="s">
        <v>5</v>
      </c>
      <c r="H35">
        <f t="shared" si="0"/>
        <v>20</v>
      </c>
    </row>
    <row r="36" spans="1:8" ht="12.75">
      <c r="A36" s="5">
        <v>369</v>
      </c>
      <c r="B36" t="s">
        <v>596</v>
      </c>
      <c r="C36" t="s">
        <v>132</v>
      </c>
      <c r="D36" s="2">
        <v>1988</v>
      </c>
      <c r="E36" s="4"/>
      <c r="G36" t="s">
        <v>5</v>
      </c>
      <c r="H36">
        <f t="shared" si="0"/>
        <v>26</v>
      </c>
    </row>
    <row r="37" spans="1:8" ht="12.75">
      <c r="A37" s="5">
        <v>264</v>
      </c>
      <c r="B37" t="s">
        <v>445</v>
      </c>
      <c r="C37" t="s">
        <v>443</v>
      </c>
      <c r="D37" s="2">
        <v>1961</v>
      </c>
      <c r="E37" s="4"/>
      <c r="G37" t="s">
        <v>5</v>
      </c>
      <c r="H37">
        <f t="shared" si="0"/>
        <v>53</v>
      </c>
    </row>
    <row r="38" spans="1:8" ht="12.75">
      <c r="A38" s="5">
        <v>355</v>
      </c>
      <c r="B38" t="s">
        <v>576</v>
      </c>
      <c r="C38" t="s">
        <v>577</v>
      </c>
      <c r="D38" s="2">
        <v>1988</v>
      </c>
      <c r="E38" s="4"/>
      <c r="G38" t="s">
        <v>5</v>
      </c>
      <c r="H38">
        <f t="shared" si="0"/>
        <v>26</v>
      </c>
    </row>
    <row r="39" spans="1:8" ht="12.75">
      <c r="A39" s="5">
        <v>46</v>
      </c>
      <c r="B39" t="s">
        <v>93</v>
      </c>
      <c r="C39" t="s">
        <v>7</v>
      </c>
      <c r="D39" s="2">
        <v>1981</v>
      </c>
      <c r="E39" s="4"/>
      <c r="G39" t="s">
        <v>5</v>
      </c>
      <c r="H39">
        <f t="shared" si="0"/>
        <v>33</v>
      </c>
    </row>
    <row r="40" spans="1:8" ht="12.75">
      <c r="A40" s="5">
        <v>350</v>
      </c>
      <c r="B40" t="s">
        <v>569</v>
      </c>
      <c r="C40" t="s">
        <v>180</v>
      </c>
      <c r="D40" s="2">
        <v>1991</v>
      </c>
      <c r="E40" s="4"/>
      <c r="G40" t="s">
        <v>5</v>
      </c>
      <c r="H40">
        <f t="shared" si="0"/>
        <v>23</v>
      </c>
    </row>
    <row r="41" spans="1:8" ht="12.75">
      <c r="A41" s="5">
        <v>303</v>
      </c>
      <c r="B41" t="s">
        <v>502</v>
      </c>
      <c r="C41" t="s">
        <v>82</v>
      </c>
      <c r="D41" s="2">
        <v>1983</v>
      </c>
      <c r="E41" s="4"/>
      <c r="G41" t="s">
        <v>5</v>
      </c>
      <c r="H41">
        <f t="shared" si="0"/>
        <v>31</v>
      </c>
    </row>
    <row r="42" spans="1:8" ht="12.75">
      <c r="A42" s="5">
        <v>266</v>
      </c>
      <c r="B42" t="s">
        <v>447</v>
      </c>
      <c r="C42" t="s">
        <v>443</v>
      </c>
      <c r="D42" s="2">
        <v>1983</v>
      </c>
      <c r="E42" s="4"/>
      <c r="G42" t="s">
        <v>5</v>
      </c>
      <c r="H42">
        <f t="shared" si="0"/>
        <v>31</v>
      </c>
    </row>
    <row r="43" spans="1:8" ht="12.75">
      <c r="A43" s="5" t="s">
        <v>892</v>
      </c>
      <c r="B43" t="s">
        <v>893</v>
      </c>
      <c r="D43" s="2">
        <v>1991</v>
      </c>
      <c r="E43" s="4"/>
      <c r="F43" t="s">
        <v>888</v>
      </c>
      <c r="G43" t="s">
        <v>5</v>
      </c>
      <c r="H43">
        <f t="shared" si="0"/>
        <v>23</v>
      </c>
    </row>
    <row r="44" spans="1:8" ht="12.75">
      <c r="A44" s="5">
        <v>129</v>
      </c>
      <c r="B44" t="s">
        <v>235</v>
      </c>
      <c r="C44" t="s">
        <v>85</v>
      </c>
      <c r="D44" s="2">
        <v>1982</v>
      </c>
      <c r="E44" s="4"/>
      <c r="G44" t="s">
        <v>5</v>
      </c>
      <c r="H44">
        <f t="shared" si="0"/>
        <v>32</v>
      </c>
    </row>
    <row r="45" spans="1:8" ht="12.75">
      <c r="A45" s="5" t="s">
        <v>890</v>
      </c>
      <c r="B45" t="s">
        <v>891</v>
      </c>
      <c r="C45" t="s">
        <v>881</v>
      </c>
      <c r="D45" s="2">
        <v>1987</v>
      </c>
      <c r="E45" s="4"/>
      <c r="F45" t="s">
        <v>886</v>
      </c>
      <c r="G45" t="s">
        <v>5</v>
      </c>
      <c r="H45">
        <f t="shared" si="0"/>
        <v>27</v>
      </c>
    </row>
    <row r="46" spans="1:8" ht="12.75">
      <c r="A46" s="5">
        <v>453</v>
      </c>
      <c r="B46" t="s">
        <v>712</v>
      </c>
      <c r="C46" t="s">
        <v>85</v>
      </c>
      <c r="D46" s="2">
        <v>1986</v>
      </c>
      <c r="E46" s="4"/>
      <c r="G46" t="s">
        <v>5</v>
      </c>
      <c r="H46">
        <f t="shared" si="0"/>
        <v>28</v>
      </c>
    </row>
    <row r="47" spans="1:8" ht="12.75">
      <c r="A47" s="5" t="s">
        <v>849</v>
      </c>
      <c r="B47" t="s">
        <v>850</v>
      </c>
      <c r="C47" t="s">
        <v>7</v>
      </c>
      <c r="D47" s="2">
        <v>1987</v>
      </c>
      <c r="E47" s="4"/>
      <c r="G47" t="s">
        <v>5</v>
      </c>
      <c r="H47">
        <f t="shared" si="0"/>
        <v>27</v>
      </c>
    </row>
    <row r="48" spans="1:8" ht="12.75">
      <c r="A48" s="5">
        <v>259</v>
      </c>
      <c r="B48" t="s">
        <v>435</v>
      </c>
      <c r="C48" t="s">
        <v>7</v>
      </c>
      <c r="D48" s="2">
        <v>1984</v>
      </c>
      <c r="E48" s="4"/>
      <c r="G48" t="s">
        <v>5</v>
      </c>
      <c r="H48">
        <f t="shared" si="0"/>
        <v>30</v>
      </c>
    </row>
    <row r="49" spans="1:8" ht="12.75">
      <c r="A49" s="5" t="s">
        <v>797</v>
      </c>
      <c r="B49" t="s">
        <v>798</v>
      </c>
      <c r="C49" t="s">
        <v>7</v>
      </c>
      <c r="D49" s="2">
        <v>1985</v>
      </c>
      <c r="E49" s="4"/>
      <c r="G49" t="s">
        <v>5</v>
      </c>
      <c r="H49">
        <f t="shared" si="0"/>
        <v>29</v>
      </c>
    </row>
    <row r="50" spans="1:8" ht="12.75">
      <c r="A50" s="5">
        <v>426</v>
      </c>
      <c r="B50" t="s">
        <v>675</v>
      </c>
      <c r="C50" t="s">
        <v>7</v>
      </c>
      <c r="D50" s="2">
        <v>1985</v>
      </c>
      <c r="E50" s="4"/>
      <c r="G50" t="s">
        <v>5</v>
      </c>
      <c r="H50">
        <f t="shared" si="0"/>
        <v>29</v>
      </c>
    </row>
    <row r="51" spans="1:8" ht="12.75">
      <c r="A51" s="5">
        <v>245</v>
      </c>
      <c r="B51" t="s">
        <v>414</v>
      </c>
      <c r="C51" t="s">
        <v>7</v>
      </c>
      <c r="D51" s="2">
        <v>1984</v>
      </c>
      <c r="E51" s="4"/>
      <c r="G51" t="s">
        <v>5</v>
      </c>
      <c r="H51">
        <f t="shared" si="0"/>
        <v>30</v>
      </c>
    </row>
    <row r="52" spans="1:8" ht="12.75">
      <c r="A52" s="5" t="s">
        <v>793</v>
      </c>
      <c r="B52" t="s">
        <v>794</v>
      </c>
      <c r="C52" t="s">
        <v>7</v>
      </c>
      <c r="D52" s="2">
        <v>1989</v>
      </c>
      <c r="E52" s="4"/>
      <c r="G52" t="s">
        <v>5</v>
      </c>
      <c r="H52">
        <f t="shared" si="0"/>
        <v>25</v>
      </c>
    </row>
    <row r="53" spans="1:8" ht="12.75">
      <c r="A53" s="5">
        <f>ROW()-3</f>
        <v>50</v>
      </c>
      <c r="B53" t="s">
        <v>62</v>
      </c>
      <c r="C53" t="s">
        <v>7</v>
      </c>
      <c r="D53" s="2">
        <v>1979</v>
      </c>
      <c r="E53" s="4"/>
      <c r="F53" t="s">
        <v>63</v>
      </c>
      <c r="G53" t="s">
        <v>5</v>
      </c>
      <c r="H53">
        <f t="shared" si="0"/>
        <v>35</v>
      </c>
    </row>
    <row r="54" spans="1:8" ht="12.75">
      <c r="A54" s="5">
        <v>481</v>
      </c>
      <c r="B54" t="s">
        <v>752</v>
      </c>
      <c r="D54" s="2">
        <v>1977</v>
      </c>
      <c r="E54" s="4"/>
      <c r="G54" t="s">
        <v>5</v>
      </c>
      <c r="H54">
        <f t="shared" si="0"/>
        <v>37</v>
      </c>
    </row>
    <row r="55" spans="1:8" ht="12.75">
      <c r="A55" s="5">
        <v>497</v>
      </c>
      <c r="B55" t="s">
        <v>772</v>
      </c>
      <c r="C55" t="s">
        <v>773</v>
      </c>
      <c r="D55" s="2">
        <v>1991</v>
      </c>
      <c r="E55" s="4"/>
      <c r="G55" t="s">
        <v>5</v>
      </c>
      <c r="H55">
        <f t="shared" si="0"/>
        <v>23</v>
      </c>
    </row>
    <row r="56" spans="1:8" ht="12.75">
      <c r="A56" s="5">
        <v>175</v>
      </c>
      <c r="B56" t="s">
        <v>311</v>
      </c>
      <c r="C56" t="s">
        <v>7</v>
      </c>
      <c r="D56" s="2">
        <v>1978</v>
      </c>
      <c r="E56" s="4"/>
      <c r="G56" t="s">
        <v>5</v>
      </c>
      <c r="H56">
        <f t="shared" si="0"/>
        <v>36</v>
      </c>
    </row>
    <row r="57" spans="1:8" ht="12.75">
      <c r="A57" s="5">
        <v>456</v>
      </c>
      <c r="B57" t="s">
        <v>715</v>
      </c>
      <c r="C57" t="s">
        <v>716</v>
      </c>
      <c r="D57" s="2">
        <v>1987</v>
      </c>
      <c r="E57" s="4"/>
      <c r="G57" t="s">
        <v>5</v>
      </c>
      <c r="H57">
        <f t="shared" si="0"/>
        <v>27</v>
      </c>
    </row>
    <row r="58" spans="1:8" ht="12.75">
      <c r="A58" s="5">
        <v>27</v>
      </c>
      <c r="B58" t="s">
        <v>56</v>
      </c>
      <c r="C58" t="s">
        <v>7</v>
      </c>
      <c r="D58" s="2">
        <v>1978</v>
      </c>
      <c r="E58" s="4"/>
      <c r="F58" t="s">
        <v>57</v>
      </c>
      <c r="G58" t="s">
        <v>5</v>
      </c>
      <c r="H58">
        <f t="shared" si="0"/>
        <v>36</v>
      </c>
    </row>
    <row r="59" spans="1:8" ht="12.75">
      <c r="A59" s="5">
        <v>19</v>
      </c>
      <c r="B59" t="s">
        <v>38</v>
      </c>
      <c r="C59" t="s">
        <v>7</v>
      </c>
      <c r="D59" s="2">
        <v>1987</v>
      </c>
      <c r="E59" s="4"/>
      <c r="G59" t="s">
        <v>5</v>
      </c>
      <c r="H59">
        <f t="shared" si="0"/>
        <v>27</v>
      </c>
    </row>
    <row r="60" spans="1:8" ht="12.75">
      <c r="A60" s="5" t="s">
        <v>408</v>
      </c>
      <c r="B60" t="s">
        <v>959</v>
      </c>
      <c r="C60" t="s">
        <v>78</v>
      </c>
      <c r="D60" s="2">
        <v>1967</v>
      </c>
      <c r="E60" s="4"/>
      <c r="F60" t="s">
        <v>940</v>
      </c>
      <c r="G60" t="s">
        <v>5</v>
      </c>
      <c r="H60">
        <f t="shared" si="0"/>
        <v>47</v>
      </c>
    </row>
    <row r="61" spans="1:8" ht="12.75">
      <c r="A61" s="5">
        <v>21</v>
      </c>
      <c r="B61" t="s">
        <v>40</v>
      </c>
      <c r="C61" t="s">
        <v>23</v>
      </c>
      <c r="D61" s="2">
        <v>1973</v>
      </c>
      <c r="E61" s="4"/>
      <c r="F61" t="s">
        <v>41</v>
      </c>
      <c r="G61" t="s">
        <v>5</v>
      </c>
      <c r="H61">
        <f t="shared" si="0"/>
        <v>41</v>
      </c>
    </row>
    <row r="62" spans="1:8" ht="12.75">
      <c r="A62" s="5">
        <v>364</v>
      </c>
      <c r="B62" t="s">
        <v>588</v>
      </c>
      <c r="C62" t="s">
        <v>589</v>
      </c>
      <c r="D62" s="2">
        <v>1967</v>
      </c>
      <c r="E62" s="4"/>
      <c r="G62" t="s">
        <v>5</v>
      </c>
      <c r="H62">
        <f t="shared" si="0"/>
        <v>47</v>
      </c>
    </row>
    <row r="63" spans="1:8" ht="12.75">
      <c r="A63" s="5">
        <v>86</v>
      </c>
      <c r="B63" t="s">
        <v>164</v>
      </c>
      <c r="C63" t="s">
        <v>163</v>
      </c>
      <c r="D63" s="2">
        <v>1972</v>
      </c>
      <c r="E63" s="4"/>
      <c r="G63" t="s">
        <v>5</v>
      </c>
      <c r="H63">
        <f t="shared" si="0"/>
        <v>42</v>
      </c>
    </row>
    <row r="64" spans="1:8" ht="12.75">
      <c r="A64" s="5">
        <v>271</v>
      </c>
      <c r="B64" t="s">
        <v>452</v>
      </c>
      <c r="C64" t="s">
        <v>112</v>
      </c>
      <c r="D64" s="2">
        <v>1968</v>
      </c>
      <c r="E64" s="4"/>
      <c r="G64" t="s">
        <v>5</v>
      </c>
      <c r="H64">
        <f t="shared" si="0"/>
        <v>46</v>
      </c>
    </row>
    <row r="65" spans="1:8" ht="12.75">
      <c r="A65" s="5">
        <v>433</v>
      </c>
      <c r="B65" t="s">
        <v>684</v>
      </c>
      <c r="C65" t="s">
        <v>685</v>
      </c>
      <c r="D65" s="2">
        <v>1987</v>
      </c>
      <c r="E65" s="4"/>
      <c r="G65" t="s">
        <v>5</v>
      </c>
      <c r="H65">
        <f t="shared" si="0"/>
        <v>27</v>
      </c>
    </row>
    <row r="66" spans="1:8" ht="12.75">
      <c r="A66" s="5">
        <v>491</v>
      </c>
      <c r="B66" t="s">
        <v>766</v>
      </c>
      <c r="C66" t="s">
        <v>765</v>
      </c>
      <c r="D66" s="2">
        <v>1980</v>
      </c>
      <c r="E66" s="4"/>
      <c r="G66" t="s">
        <v>5</v>
      </c>
      <c r="H66">
        <f t="shared" si="0"/>
        <v>34</v>
      </c>
    </row>
    <row r="67" spans="1:8" ht="12.75">
      <c r="A67" s="5" t="s">
        <v>795</v>
      </c>
      <c r="B67" t="s">
        <v>796</v>
      </c>
      <c r="C67" t="s">
        <v>459</v>
      </c>
      <c r="D67" s="2">
        <v>1984</v>
      </c>
      <c r="E67" s="4"/>
      <c r="G67" t="s">
        <v>5</v>
      </c>
      <c r="H67">
        <f t="shared" si="0"/>
        <v>30</v>
      </c>
    </row>
    <row r="68" spans="1:8" ht="12.75">
      <c r="A68" s="5" t="s">
        <v>969</v>
      </c>
      <c r="B68" t="s">
        <v>970</v>
      </c>
      <c r="C68" t="s">
        <v>163</v>
      </c>
      <c r="D68" s="2">
        <v>1982</v>
      </c>
      <c r="E68" s="4"/>
      <c r="F68" t="s">
        <v>955</v>
      </c>
      <c r="G68" t="s">
        <v>5</v>
      </c>
      <c r="H68">
        <f t="shared" si="0"/>
        <v>32</v>
      </c>
    </row>
    <row r="69" spans="1:8" ht="12.75">
      <c r="A69" s="5">
        <v>442</v>
      </c>
      <c r="B69" t="s">
        <v>696</v>
      </c>
      <c r="C69" t="s">
        <v>169</v>
      </c>
      <c r="D69" s="2">
        <v>1988</v>
      </c>
      <c r="E69" s="4"/>
      <c r="G69" t="s">
        <v>5</v>
      </c>
      <c r="H69">
        <f aca="true" t="shared" si="1" ref="H69:H88">IF(D69&gt;0,2014-D69,CHAR(32))</f>
        <v>26</v>
      </c>
    </row>
    <row r="70" spans="1:8" ht="12.75">
      <c r="A70" s="5" t="s">
        <v>785</v>
      </c>
      <c r="B70" t="s">
        <v>786</v>
      </c>
      <c r="C70" t="s">
        <v>7</v>
      </c>
      <c r="D70" s="2">
        <v>1981</v>
      </c>
      <c r="E70" s="4"/>
      <c r="G70" t="s">
        <v>5</v>
      </c>
      <c r="H70">
        <f t="shared" si="1"/>
        <v>33</v>
      </c>
    </row>
    <row r="71" spans="1:8" ht="12.75">
      <c r="A71" s="5">
        <v>484</v>
      </c>
      <c r="B71" t="s">
        <v>755</v>
      </c>
      <c r="C71" t="s">
        <v>266</v>
      </c>
      <c r="D71" s="2">
        <v>1992</v>
      </c>
      <c r="E71" s="4"/>
      <c r="G71" t="s">
        <v>5</v>
      </c>
      <c r="H71">
        <f t="shared" si="1"/>
        <v>22</v>
      </c>
    </row>
    <row r="72" spans="1:8" ht="12.75">
      <c r="A72" s="5">
        <v>344</v>
      </c>
      <c r="B72" t="s">
        <v>560</v>
      </c>
      <c r="C72" t="s">
        <v>7</v>
      </c>
      <c r="D72" s="2">
        <v>1985</v>
      </c>
      <c r="E72" s="4"/>
      <c r="G72" t="s">
        <v>5</v>
      </c>
      <c r="H72">
        <f t="shared" si="1"/>
        <v>29</v>
      </c>
    </row>
    <row r="73" spans="1:8" ht="12.75">
      <c r="A73" s="5">
        <v>402</v>
      </c>
      <c r="B73" t="s">
        <v>642</v>
      </c>
      <c r="C73" t="s">
        <v>7</v>
      </c>
      <c r="D73" s="2">
        <v>1971</v>
      </c>
      <c r="E73" s="4"/>
      <c r="G73" t="s">
        <v>5</v>
      </c>
      <c r="H73">
        <f t="shared" si="1"/>
        <v>43</v>
      </c>
    </row>
    <row r="74" spans="1:8" ht="12.75">
      <c r="A74" s="5">
        <v>28</v>
      </c>
      <c r="B74" t="s">
        <v>58</v>
      </c>
      <c r="C74" t="s">
        <v>7</v>
      </c>
      <c r="D74" s="2">
        <v>1984</v>
      </c>
      <c r="E74" s="4"/>
      <c r="F74" t="s">
        <v>59</v>
      </c>
      <c r="G74" t="s">
        <v>5</v>
      </c>
      <c r="H74">
        <f t="shared" si="1"/>
        <v>30</v>
      </c>
    </row>
    <row r="75" spans="1:8" ht="12.75">
      <c r="A75" s="5">
        <v>16</v>
      </c>
      <c r="B75" t="s">
        <v>32</v>
      </c>
      <c r="C75" t="s">
        <v>7</v>
      </c>
      <c r="D75" s="2">
        <v>1983</v>
      </c>
      <c r="E75" s="4"/>
      <c r="G75" t="s">
        <v>5</v>
      </c>
      <c r="H75">
        <f t="shared" si="1"/>
        <v>31</v>
      </c>
    </row>
    <row r="76" spans="1:8" ht="12.75">
      <c r="A76" s="5">
        <v>447</v>
      </c>
      <c r="B76" t="s">
        <v>701</v>
      </c>
      <c r="C76" t="s">
        <v>85</v>
      </c>
      <c r="D76" s="2">
        <v>1984</v>
      </c>
      <c r="E76" s="4"/>
      <c r="G76" t="s">
        <v>5</v>
      </c>
      <c r="H76">
        <f t="shared" si="1"/>
        <v>30</v>
      </c>
    </row>
    <row r="77" spans="1:8" ht="12.75">
      <c r="A77" s="5">
        <v>141</v>
      </c>
      <c r="B77" t="s">
        <v>257</v>
      </c>
      <c r="C77" t="s">
        <v>7</v>
      </c>
      <c r="D77" s="2">
        <v>1983</v>
      </c>
      <c r="E77" s="4"/>
      <c r="G77" t="s">
        <v>5</v>
      </c>
      <c r="H77">
        <f t="shared" si="1"/>
        <v>31</v>
      </c>
    </row>
    <row r="78" spans="1:8" ht="12.75">
      <c r="A78" s="5">
        <v>289</v>
      </c>
      <c r="B78" t="s">
        <v>478</v>
      </c>
      <c r="C78" t="s">
        <v>85</v>
      </c>
      <c r="D78" s="2">
        <v>1985</v>
      </c>
      <c r="E78" s="4"/>
      <c r="G78" t="s">
        <v>5</v>
      </c>
      <c r="H78">
        <f t="shared" si="1"/>
        <v>29</v>
      </c>
    </row>
    <row r="79" spans="1:8" ht="12.75">
      <c r="A79" s="5">
        <v>393</v>
      </c>
      <c r="B79" t="s">
        <v>631</v>
      </c>
      <c r="C79" t="s">
        <v>169</v>
      </c>
      <c r="D79" s="2">
        <v>1992</v>
      </c>
      <c r="E79" s="4"/>
      <c r="G79" t="s">
        <v>5</v>
      </c>
      <c r="H79">
        <f t="shared" si="1"/>
        <v>22</v>
      </c>
    </row>
    <row r="80" spans="1:8" ht="12.75">
      <c r="A80" s="5">
        <v>185</v>
      </c>
      <c r="B80" t="s">
        <v>325</v>
      </c>
      <c r="C80" t="s">
        <v>324</v>
      </c>
      <c r="D80" s="2">
        <v>1991</v>
      </c>
      <c r="E80" s="4"/>
      <c r="G80" t="s">
        <v>5</v>
      </c>
      <c r="H80">
        <f t="shared" si="1"/>
        <v>23</v>
      </c>
    </row>
    <row r="81" spans="1:8" ht="12.75">
      <c r="A81" s="5">
        <v>462</v>
      </c>
      <c r="B81" t="s">
        <v>723</v>
      </c>
      <c r="C81" t="s">
        <v>553</v>
      </c>
      <c r="D81" s="2">
        <v>1986</v>
      </c>
      <c r="E81" s="4"/>
      <c r="G81" t="s">
        <v>5</v>
      </c>
      <c r="H81">
        <f t="shared" si="1"/>
        <v>28</v>
      </c>
    </row>
    <row r="82" spans="1:8" ht="12.75">
      <c r="A82" s="5">
        <v>199</v>
      </c>
      <c r="B82" t="s">
        <v>347</v>
      </c>
      <c r="C82" t="s">
        <v>348</v>
      </c>
      <c r="D82" s="2">
        <v>1986</v>
      </c>
      <c r="E82" s="4"/>
      <c r="G82" t="s">
        <v>5</v>
      </c>
      <c r="H82">
        <f t="shared" si="1"/>
        <v>28</v>
      </c>
    </row>
    <row r="83" spans="1:8" ht="12.75">
      <c r="A83" s="5">
        <v>362</v>
      </c>
      <c r="B83" t="s">
        <v>585</v>
      </c>
      <c r="C83" t="s">
        <v>7</v>
      </c>
      <c r="D83" s="2">
        <v>1988</v>
      </c>
      <c r="E83" s="4"/>
      <c r="G83" t="s">
        <v>5</v>
      </c>
      <c r="H83">
        <f t="shared" si="1"/>
        <v>26</v>
      </c>
    </row>
    <row r="84" spans="1:8" ht="12.75">
      <c r="A84" s="5">
        <v>320</v>
      </c>
      <c r="B84" t="s">
        <v>528</v>
      </c>
      <c r="C84" t="s">
        <v>7</v>
      </c>
      <c r="D84" s="2">
        <v>1992</v>
      </c>
      <c r="E84" s="4"/>
      <c r="G84" t="s">
        <v>5</v>
      </c>
      <c r="H84">
        <f t="shared" si="1"/>
        <v>22</v>
      </c>
    </row>
    <row r="85" spans="1:8" ht="12.75">
      <c r="A85" s="5">
        <v>432</v>
      </c>
      <c r="B85" t="s">
        <v>683</v>
      </c>
      <c r="C85" t="s">
        <v>682</v>
      </c>
      <c r="D85" s="2">
        <v>1972</v>
      </c>
      <c r="E85" s="4"/>
      <c r="G85" t="s">
        <v>5</v>
      </c>
      <c r="H85">
        <f t="shared" si="1"/>
        <v>42</v>
      </c>
    </row>
    <row r="86" spans="1:8" ht="12.75">
      <c r="A86" s="5">
        <v>370</v>
      </c>
      <c r="B86" t="s">
        <v>597</v>
      </c>
      <c r="C86" t="s">
        <v>85</v>
      </c>
      <c r="D86" s="2">
        <v>1991</v>
      </c>
      <c r="E86" s="4"/>
      <c r="G86" t="s">
        <v>5</v>
      </c>
      <c r="H86">
        <f t="shared" si="1"/>
        <v>23</v>
      </c>
    </row>
    <row r="87" spans="1:8" ht="12.75">
      <c r="A87" s="5">
        <v>420</v>
      </c>
      <c r="B87" t="s">
        <v>667</v>
      </c>
      <c r="C87" t="s">
        <v>85</v>
      </c>
      <c r="D87" s="2">
        <v>1989</v>
      </c>
      <c r="E87" s="4"/>
      <c r="G87" t="s">
        <v>5</v>
      </c>
      <c r="H87">
        <f t="shared" si="1"/>
        <v>25</v>
      </c>
    </row>
    <row r="88" spans="1:8" ht="12.75">
      <c r="A88" s="5">
        <v>177</v>
      </c>
      <c r="B88" t="s">
        <v>313</v>
      </c>
      <c r="C88" t="s">
        <v>7</v>
      </c>
      <c r="D88" s="2">
        <v>1985</v>
      </c>
      <c r="E88" s="4"/>
      <c r="G88" t="s">
        <v>5</v>
      </c>
      <c r="H88">
        <f t="shared" si="1"/>
        <v>29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bestFit="1" customWidth="1"/>
    <col min="2" max="2" width="19.875" style="0" bestFit="1" customWidth="1"/>
    <col min="3" max="3" width="26.125" style="0" bestFit="1" customWidth="1"/>
    <col min="4" max="4" width="8.00390625" style="0" bestFit="1" customWidth="1"/>
    <col min="5" max="5" width="8.25390625" style="0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264</v>
      </c>
      <c r="B4" t="s">
        <v>445</v>
      </c>
      <c r="C4" t="s">
        <v>443</v>
      </c>
      <c r="D4" s="2">
        <v>1961</v>
      </c>
      <c r="E4" s="4"/>
      <c r="G4" t="s">
        <v>5</v>
      </c>
      <c r="H4">
        <f>IF(D4&gt;0,2014-D4,CHAR(32))</f>
        <v>53</v>
      </c>
    </row>
    <row r="5" spans="1:8" ht="12.75">
      <c r="A5" s="5">
        <v>261</v>
      </c>
      <c r="B5" t="s">
        <v>438</v>
      </c>
      <c r="C5" t="s">
        <v>439</v>
      </c>
      <c r="D5" s="2">
        <v>1962</v>
      </c>
      <c r="E5" s="4" t="s">
        <v>440</v>
      </c>
      <c r="G5" t="s">
        <v>5</v>
      </c>
      <c r="H5">
        <f aca="true" t="shared" si="0" ref="H5:H68">IF(D5&gt;0,2014-D5,CHAR(32))</f>
        <v>52</v>
      </c>
    </row>
    <row r="6" spans="1:8" ht="12.75">
      <c r="A6" s="5" t="s">
        <v>408</v>
      </c>
      <c r="B6" t="s">
        <v>959</v>
      </c>
      <c r="C6" t="s">
        <v>78</v>
      </c>
      <c r="D6" s="2">
        <v>1967</v>
      </c>
      <c r="E6" s="4"/>
      <c r="F6" t="s">
        <v>940</v>
      </c>
      <c r="G6" t="s">
        <v>5</v>
      </c>
      <c r="H6">
        <f t="shared" si="0"/>
        <v>47</v>
      </c>
    </row>
    <row r="7" spans="1:8" ht="12.75">
      <c r="A7" s="5">
        <v>364</v>
      </c>
      <c r="B7" t="s">
        <v>588</v>
      </c>
      <c r="C7" t="s">
        <v>589</v>
      </c>
      <c r="D7" s="2">
        <v>1967</v>
      </c>
      <c r="E7" s="4"/>
      <c r="G7" t="s">
        <v>5</v>
      </c>
      <c r="H7">
        <f t="shared" si="0"/>
        <v>47</v>
      </c>
    </row>
    <row r="8" spans="1:8" ht="12.75">
      <c r="A8" s="5">
        <v>58</v>
      </c>
      <c r="B8" t="s">
        <v>114</v>
      </c>
      <c r="C8" t="s">
        <v>7</v>
      </c>
      <c r="D8" s="2">
        <v>1968</v>
      </c>
      <c r="E8" s="4"/>
      <c r="G8" t="s">
        <v>5</v>
      </c>
      <c r="H8">
        <f t="shared" si="0"/>
        <v>46</v>
      </c>
    </row>
    <row r="9" spans="1:8" ht="12.75">
      <c r="A9" s="5">
        <v>271</v>
      </c>
      <c r="B9" t="s">
        <v>452</v>
      </c>
      <c r="C9" t="s">
        <v>112</v>
      </c>
      <c r="D9" s="2">
        <v>1968</v>
      </c>
      <c r="E9" s="4"/>
      <c r="G9" t="s">
        <v>5</v>
      </c>
      <c r="H9">
        <f t="shared" si="0"/>
        <v>46</v>
      </c>
    </row>
    <row r="10" spans="1:8" ht="12.75">
      <c r="A10" s="5">
        <v>31</v>
      </c>
      <c r="B10" t="s">
        <v>64</v>
      </c>
      <c r="C10" t="s">
        <v>65</v>
      </c>
      <c r="D10" s="2">
        <v>1968</v>
      </c>
      <c r="E10" s="4" t="s">
        <v>66</v>
      </c>
      <c r="G10" t="s">
        <v>5</v>
      </c>
      <c r="H10">
        <f t="shared" si="0"/>
        <v>46</v>
      </c>
    </row>
    <row r="11" spans="1:8" ht="12.75">
      <c r="A11" s="5">
        <v>88</v>
      </c>
      <c r="B11" t="s">
        <v>167</v>
      </c>
      <c r="C11" t="s">
        <v>85</v>
      </c>
      <c r="D11" s="2">
        <v>1971</v>
      </c>
      <c r="E11" s="4" t="s">
        <v>166</v>
      </c>
      <c r="G11" t="s">
        <v>5</v>
      </c>
      <c r="H11">
        <f t="shared" si="0"/>
        <v>43</v>
      </c>
    </row>
    <row r="12" spans="1:8" ht="12.75">
      <c r="A12" s="5">
        <v>402</v>
      </c>
      <c r="B12" t="s">
        <v>642</v>
      </c>
      <c r="C12" t="s">
        <v>7</v>
      </c>
      <c r="D12" s="2">
        <v>1971</v>
      </c>
      <c r="E12" s="4"/>
      <c r="G12" t="s">
        <v>5</v>
      </c>
      <c r="H12">
        <f t="shared" si="0"/>
        <v>43</v>
      </c>
    </row>
    <row r="13" spans="1:8" ht="12.75">
      <c r="A13" s="5" t="s">
        <v>898</v>
      </c>
      <c r="B13" t="s">
        <v>899</v>
      </c>
      <c r="C13" t="s">
        <v>7</v>
      </c>
      <c r="D13" s="2">
        <v>1971</v>
      </c>
      <c r="E13" s="4" t="s">
        <v>108</v>
      </c>
      <c r="G13" t="s">
        <v>5</v>
      </c>
      <c r="H13">
        <f t="shared" si="0"/>
        <v>43</v>
      </c>
    </row>
    <row r="14" spans="1:8" ht="12.75">
      <c r="A14" s="5">
        <v>86</v>
      </c>
      <c r="B14" t="s">
        <v>164</v>
      </c>
      <c r="C14" t="s">
        <v>163</v>
      </c>
      <c r="D14" s="2">
        <v>1972</v>
      </c>
      <c r="E14" s="4"/>
      <c r="G14" t="s">
        <v>5</v>
      </c>
      <c r="H14">
        <f t="shared" si="0"/>
        <v>42</v>
      </c>
    </row>
    <row r="15" spans="1:8" ht="12.75">
      <c r="A15" s="5">
        <v>432</v>
      </c>
      <c r="B15" t="s">
        <v>683</v>
      </c>
      <c r="C15" t="s">
        <v>682</v>
      </c>
      <c r="D15" s="2">
        <v>1972</v>
      </c>
      <c r="E15" s="4"/>
      <c r="G15" t="s">
        <v>5</v>
      </c>
      <c r="H15">
        <f t="shared" si="0"/>
        <v>42</v>
      </c>
    </row>
    <row r="16" spans="1:8" ht="12.75">
      <c r="A16" s="5">
        <v>21</v>
      </c>
      <c r="B16" t="s">
        <v>40</v>
      </c>
      <c r="C16" t="s">
        <v>23</v>
      </c>
      <c r="D16" s="2">
        <v>1973</v>
      </c>
      <c r="E16" s="4"/>
      <c r="F16" t="s">
        <v>41</v>
      </c>
      <c r="G16" t="s">
        <v>5</v>
      </c>
      <c r="H16">
        <f t="shared" si="0"/>
        <v>41</v>
      </c>
    </row>
    <row r="17" spans="1:8" ht="12.75">
      <c r="A17" s="5">
        <v>242</v>
      </c>
      <c r="B17" t="s">
        <v>409</v>
      </c>
      <c r="C17" t="s">
        <v>7</v>
      </c>
      <c r="D17" s="2">
        <v>1975</v>
      </c>
      <c r="E17" s="4" t="s">
        <v>410</v>
      </c>
      <c r="G17" t="s">
        <v>5</v>
      </c>
      <c r="H17">
        <f t="shared" si="0"/>
        <v>39</v>
      </c>
    </row>
    <row r="18" spans="1:8" ht="12.75">
      <c r="A18" s="5">
        <v>481</v>
      </c>
      <c r="B18" t="s">
        <v>752</v>
      </c>
      <c r="D18" s="2">
        <v>1977</v>
      </c>
      <c r="E18" s="4"/>
      <c r="G18" t="s">
        <v>5</v>
      </c>
      <c r="H18">
        <f t="shared" si="0"/>
        <v>37</v>
      </c>
    </row>
    <row r="19" spans="1:8" ht="12.75">
      <c r="A19" s="5">
        <v>175</v>
      </c>
      <c r="B19" t="s">
        <v>311</v>
      </c>
      <c r="C19" t="s">
        <v>7</v>
      </c>
      <c r="D19" s="2">
        <v>1978</v>
      </c>
      <c r="E19" s="4"/>
      <c r="G19" t="s">
        <v>5</v>
      </c>
      <c r="H19">
        <f t="shared" si="0"/>
        <v>36</v>
      </c>
    </row>
    <row r="20" spans="1:8" ht="12.75">
      <c r="A20" s="5">
        <v>27</v>
      </c>
      <c r="B20" t="s">
        <v>56</v>
      </c>
      <c r="C20" t="s">
        <v>7</v>
      </c>
      <c r="D20" s="2">
        <v>1978</v>
      </c>
      <c r="E20" s="4"/>
      <c r="F20" t="s">
        <v>57</v>
      </c>
      <c r="G20" t="s">
        <v>5</v>
      </c>
      <c r="H20">
        <f t="shared" si="0"/>
        <v>36</v>
      </c>
    </row>
    <row r="21" spans="1:8" ht="12.75">
      <c r="A21" s="5">
        <v>495</v>
      </c>
      <c r="B21" t="s">
        <v>770</v>
      </c>
      <c r="C21" t="s">
        <v>180</v>
      </c>
      <c r="D21" s="2">
        <v>1979</v>
      </c>
      <c r="E21" s="4" t="s">
        <v>592</v>
      </c>
      <c r="G21" t="s">
        <v>5</v>
      </c>
      <c r="H21">
        <f t="shared" si="0"/>
        <v>35</v>
      </c>
    </row>
    <row r="22" spans="1:8" ht="12.75">
      <c r="A22" s="5">
        <f>ROW()-3</f>
        <v>19</v>
      </c>
      <c r="B22" t="s">
        <v>62</v>
      </c>
      <c r="C22" t="s">
        <v>7</v>
      </c>
      <c r="D22" s="2">
        <v>1979</v>
      </c>
      <c r="E22" s="4"/>
      <c r="F22" t="s">
        <v>63</v>
      </c>
      <c r="G22" t="s">
        <v>5</v>
      </c>
      <c r="H22">
        <f t="shared" si="0"/>
        <v>35</v>
      </c>
    </row>
    <row r="23" spans="1:8" ht="12.75">
      <c r="A23" s="5" t="s">
        <v>816</v>
      </c>
      <c r="B23" t="s">
        <v>817</v>
      </c>
      <c r="C23" t="s">
        <v>7</v>
      </c>
      <c r="D23" s="2">
        <v>1980</v>
      </c>
      <c r="E23" s="4"/>
      <c r="G23" t="s">
        <v>5</v>
      </c>
      <c r="H23">
        <f t="shared" si="0"/>
        <v>34</v>
      </c>
    </row>
    <row r="24" spans="1:8" ht="12.75">
      <c r="A24" s="5">
        <v>491</v>
      </c>
      <c r="B24" t="s">
        <v>766</v>
      </c>
      <c r="C24" t="s">
        <v>765</v>
      </c>
      <c r="D24" s="2">
        <v>1980</v>
      </c>
      <c r="E24" s="4"/>
      <c r="G24" t="s">
        <v>5</v>
      </c>
      <c r="H24">
        <f t="shared" si="0"/>
        <v>34</v>
      </c>
    </row>
    <row r="25" spans="1:8" ht="12.75">
      <c r="A25" s="5">
        <v>272</v>
      </c>
      <c r="B25" t="s">
        <v>453</v>
      </c>
      <c r="C25" t="s">
        <v>454</v>
      </c>
      <c r="D25" s="2">
        <v>1981</v>
      </c>
      <c r="E25" s="4"/>
      <c r="G25" t="s">
        <v>5</v>
      </c>
      <c r="H25">
        <f t="shared" si="0"/>
        <v>33</v>
      </c>
    </row>
    <row r="26" spans="1:8" ht="12.75">
      <c r="A26" s="5">
        <v>46</v>
      </c>
      <c r="B26" t="s">
        <v>93</v>
      </c>
      <c r="C26" t="s">
        <v>7</v>
      </c>
      <c r="D26" s="2">
        <v>1981</v>
      </c>
      <c r="E26" s="4"/>
      <c r="G26" t="s">
        <v>5</v>
      </c>
      <c r="H26">
        <f t="shared" si="0"/>
        <v>33</v>
      </c>
    </row>
    <row r="27" spans="1:8" ht="12.75">
      <c r="A27" s="5" t="s">
        <v>785</v>
      </c>
      <c r="B27" t="s">
        <v>786</v>
      </c>
      <c r="C27" t="s">
        <v>7</v>
      </c>
      <c r="D27" s="2">
        <v>1981</v>
      </c>
      <c r="E27" s="4"/>
      <c r="G27" t="s">
        <v>5</v>
      </c>
      <c r="H27">
        <f t="shared" si="0"/>
        <v>33</v>
      </c>
    </row>
    <row r="28" spans="1:8" ht="12.75">
      <c r="A28" s="5">
        <v>166</v>
      </c>
      <c r="B28" t="s">
        <v>298</v>
      </c>
      <c r="C28" t="s">
        <v>7</v>
      </c>
      <c r="D28" s="2">
        <v>1982</v>
      </c>
      <c r="E28" s="4"/>
      <c r="G28" t="s">
        <v>5</v>
      </c>
      <c r="H28">
        <f t="shared" si="0"/>
        <v>32</v>
      </c>
    </row>
    <row r="29" spans="1:8" ht="12.75">
      <c r="A29" s="5">
        <v>129</v>
      </c>
      <c r="B29" t="s">
        <v>235</v>
      </c>
      <c r="C29" t="s">
        <v>85</v>
      </c>
      <c r="D29" s="2">
        <v>1982</v>
      </c>
      <c r="E29" s="4"/>
      <c r="G29" t="s">
        <v>5</v>
      </c>
      <c r="H29">
        <f t="shared" si="0"/>
        <v>32</v>
      </c>
    </row>
    <row r="30" spans="1:8" ht="12.75">
      <c r="A30" s="5" t="s">
        <v>59</v>
      </c>
      <c r="B30" t="s">
        <v>964</v>
      </c>
      <c r="C30" t="s">
        <v>43</v>
      </c>
      <c r="D30" s="2">
        <v>1982</v>
      </c>
      <c r="E30" s="4" t="s">
        <v>965</v>
      </c>
      <c r="F30" t="s">
        <v>948</v>
      </c>
      <c r="G30" t="s">
        <v>5</v>
      </c>
      <c r="H30">
        <f t="shared" si="0"/>
        <v>32</v>
      </c>
    </row>
    <row r="31" spans="1:8" ht="12.75">
      <c r="A31" s="5" t="s">
        <v>969</v>
      </c>
      <c r="B31" t="s">
        <v>970</v>
      </c>
      <c r="C31" t="s">
        <v>163</v>
      </c>
      <c r="D31" s="2">
        <v>1982</v>
      </c>
      <c r="E31" s="4"/>
      <c r="F31" t="s">
        <v>955</v>
      </c>
      <c r="G31" t="s">
        <v>5</v>
      </c>
      <c r="H31">
        <f t="shared" si="0"/>
        <v>32</v>
      </c>
    </row>
    <row r="32" spans="1:8" ht="12.75">
      <c r="A32" s="5">
        <v>303</v>
      </c>
      <c r="B32" t="s">
        <v>502</v>
      </c>
      <c r="C32" t="s">
        <v>82</v>
      </c>
      <c r="D32" s="2">
        <v>1983</v>
      </c>
      <c r="E32" s="4"/>
      <c r="G32" t="s">
        <v>5</v>
      </c>
      <c r="H32">
        <f t="shared" si="0"/>
        <v>31</v>
      </c>
    </row>
    <row r="33" spans="1:8" ht="12.75">
      <c r="A33" s="5">
        <v>266</v>
      </c>
      <c r="B33" t="s">
        <v>447</v>
      </c>
      <c r="C33" t="s">
        <v>443</v>
      </c>
      <c r="D33" s="2">
        <v>1983</v>
      </c>
      <c r="E33" s="4"/>
      <c r="G33" t="s">
        <v>5</v>
      </c>
      <c r="H33">
        <f t="shared" si="0"/>
        <v>31</v>
      </c>
    </row>
    <row r="34" spans="1:8" ht="12.75">
      <c r="A34" s="5">
        <v>293</v>
      </c>
      <c r="B34" t="s">
        <v>485</v>
      </c>
      <c r="C34" t="s">
        <v>85</v>
      </c>
      <c r="D34" s="2">
        <v>1983</v>
      </c>
      <c r="E34" s="4" t="s">
        <v>484</v>
      </c>
      <c r="G34" t="s">
        <v>5</v>
      </c>
      <c r="H34">
        <f t="shared" si="0"/>
        <v>31</v>
      </c>
    </row>
    <row r="35" spans="1:8" ht="12.75">
      <c r="A35" s="5">
        <v>16</v>
      </c>
      <c r="B35" t="s">
        <v>32</v>
      </c>
      <c r="C35" t="s">
        <v>7</v>
      </c>
      <c r="D35" s="2">
        <v>1983</v>
      </c>
      <c r="E35" s="4"/>
      <c r="G35" t="s">
        <v>5</v>
      </c>
      <c r="H35">
        <f t="shared" si="0"/>
        <v>31</v>
      </c>
    </row>
    <row r="36" spans="1:8" ht="12.75">
      <c r="A36" s="5">
        <v>141</v>
      </c>
      <c r="B36" t="s">
        <v>257</v>
      </c>
      <c r="C36" t="s">
        <v>7</v>
      </c>
      <c r="D36" s="2">
        <v>1983</v>
      </c>
      <c r="E36" s="4"/>
      <c r="G36" t="s">
        <v>5</v>
      </c>
      <c r="H36">
        <f t="shared" si="0"/>
        <v>31</v>
      </c>
    </row>
    <row r="37" spans="1:8" ht="12.75">
      <c r="A37" s="5">
        <v>259</v>
      </c>
      <c r="B37" t="s">
        <v>435</v>
      </c>
      <c r="C37" t="s">
        <v>7</v>
      </c>
      <c r="D37" s="2">
        <v>1984</v>
      </c>
      <c r="E37" s="4"/>
      <c r="G37" t="s">
        <v>5</v>
      </c>
      <c r="H37">
        <f t="shared" si="0"/>
        <v>30</v>
      </c>
    </row>
    <row r="38" spans="1:8" ht="12.75">
      <c r="A38" s="5">
        <v>245</v>
      </c>
      <c r="B38" t="s">
        <v>414</v>
      </c>
      <c r="C38" t="s">
        <v>7</v>
      </c>
      <c r="D38" s="2">
        <v>1984</v>
      </c>
      <c r="E38" s="4"/>
      <c r="G38" t="s">
        <v>5</v>
      </c>
      <c r="H38">
        <f t="shared" si="0"/>
        <v>30</v>
      </c>
    </row>
    <row r="39" spans="1:8" ht="12.75">
      <c r="A39" s="5" t="s">
        <v>795</v>
      </c>
      <c r="B39" t="s">
        <v>796</v>
      </c>
      <c r="C39" t="s">
        <v>459</v>
      </c>
      <c r="D39" s="2">
        <v>1984</v>
      </c>
      <c r="E39" s="4"/>
      <c r="G39" t="s">
        <v>5</v>
      </c>
      <c r="H39">
        <f t="shared" si="0"/>
        <v>30</v>
      </c>
    </row>
    <row r="40" spans="1:8" ht="12.75">
      <c r="A40" s="5">
        <v>28</v>
      </c>
      <c r="B40" t="s">
        <v>58</v>
      </c>
      <c r="C40" t="s">
        <v>7</v>
      </c>
      <c r="D40" s="2">
        <v>1984</v>
      </c>
      <c r="E40" s="4"/>
      <c r="F40" t="s">
        <v>59</v>
      </c>
      <c r="G40" t="s">
        <v>5</v>
      </c>
      <c r="H40">
        <f t="shared" si="0"/>
        <v>30</v>
      </c>
    </row>
    <row r="41" spans="1:8" ht="12.75">
      <c r="A41" s="5">
        <v>447</v>
      </c>
      <c r="B41" t="s">
        <v>701</v>
      </c>
      <c r="C41" t="s">
        <v>85</v>
      </c>
      <c r="D41" s="2">
        <v>1984</v>
      </c>
      <c r="E41" s="4"/>
      <c r="G41" t="s">
        <v>5</v>
      </c>
      <c r="H41">
        <f t="shared" si="0"/>
        <v>30</v>
      </c>
    </row>
    <row r="42" spans="1:8" ht="12.75">
      <c r="A42" s="5">
        <v>286</v>
      </c>
      <c r="B42" t="s">
        <v>474</v>
      </c>
      <c r="C42" t="s">
        <v>244</v>
      </c>
      <c r="D42" s="2">
        <v>1985</v>
      </c>
      <c r="E42" s="4"/>
      <c r="G42" t="s">
        <v>5</v>
      </c>
      <c r="H42">
        <f t="shared" si="0"/>
        <v>29</v>
      </c>
    </row>
    <row r="43" spans="1:8" ht="12.75">
      <c r="A43" s="5">
        <v>413</v>
      </c>
      <c r="B43" t="s">
        <v>658</v>
      </c>
      <c r="C43" t="s">
        <v>7</v>
      </c>
      <c r="D43" s="2">
        <v>1985</v>
      </c>
      <c r="E43" s="4" t="s">
        <v>599</v>
      </c>
      <c r="G43" t="s">
        <v>5</v>
      </c>
      <c r="H43">
        <f t="shared" si="0"/>
        <v>29</v>
      </c>
    </row>
    <row r="44" spans="1:8" ht="12.75">
      <c r="A44" s="5">
        <v>343</v>
      </c>
      <c r="B44" t="s">
        <v>559</v>
      </c>
      <c r="C44" t="s">
        <v>558</v>
      </c>
      <c r="D44" s="2">
        <v>1985</v>
      </c>
      <c r="E44" s="4" t="s">
        <v>484</v>
      </c>
      <c r="G44" t="s">
        <v>5</v>
      </c>
      <c r="H44">
        <f t="shared" si="0"/>
        <v>29</v>
      </c>
    </row>
    <row r="45" spans="1:8" ht="12.75">
      <c r="A45" s="5" t="s">
        <v>797</v>
      </c>
      <c r="B45" t="s">
        <v>798</v>
      </c>
      <c r="C45" t="s">
        <v>7</v>
      </c>
      <c r="D45" s="2">
        <v>1985</v>
      </c>
      <c r="E45" s="4"/>
      <c r="G45" t="s">
        <v>5</v>
      </c>
      <c r="H45">
        <f t="shared" si="0"/>
        <v>29</v>
      </c>
    </row>
    <row r="46" spans="1:8" ht="12.75">
      <c r="A46" s="5">
        <v>426</v>
      </c>
      <c r="B46" t="s">
        <v>675</v>
      </c>
      <c r="C46" t="s">
        <v>7</v>
      </c>
      <c r="D46" s="2">
        <v>1985</v>
      </c>
      <c r="E46" s="4"/>
      <c r="G46" t="s">
        <v>5</v>
      </c>
      <c r="H46">
        <f t="shared" si="0"/>
        <v>29</v>
      </c>
    </row>
    <row r="47" spans="1:8" ht="12.75">
      <c r="A47" s="5">
        <v>198</v>
      </c>
      <c r="B47" t="s">
        <v>346</v>
      </c>
      <c r="C47" t="s">
        <v>244</v>
      </c>
      <c r="D47" s="2">
        <v>1985</v>
      </c>
      <c r="E47" s="4" t="s">
        <v>345</v>
      </c>
      <c r="G47" t="s">
        <v>5</v>
      </c>
      <c r="H47">
        <f t="shared" si="0"/>
        <v>29</v>
      </c>
    </row>
    <row r="48" spans="1:8" ht="12.75">
      <c r="A48" s="5">
        <v>258</v>
      </c>
      <c r="B48" t="s">
        <v>433</v>
      </c>
      <c r="C48" t="s">
        <v>373</v>
      </c>
      <c r="D48" s="2">
        <v>1985</v>
      </c>
      <c r="E48" s="4" t="s">
        <v>434</v>
      </c>
      <c r="G48" t="s">
        <v>5</v>
      </c>
      <c r="H48">
        <f t="shared" si="0"/>
        <v>29</v>
      </c>
    </row>
    <row r="49" spans="1:8" ht="12.75">
      <c r="A49" s="5">
        <v>344</v>
      </c>
      <c r="B49" t="s">
        <v>560</v>
      </c>
      <c r="C49" t="s">
        <v>7</v>
      </c>
      <c r="D49" s="2">
        <v>1985</v>
      </c>
      <c r="E49" s="4"/>
      <c r="G49" t="s">
        <v>5</v>
      </c>
      <c r="H49">
        <f t="shared" si="0"/>
        <v>29</v>
      </c>
    </row>
    <row r="50" spans="1:8" ht="12.75">
      <c r="A50" s="5">
        <v>289</v>
      </c>
      <c r="B50" t="s">
        <v>478</v>
      </c>
      <c r="C50" t="s">
        <v>85</v>
      </c>
      <c r="D50" s="2">
        <v>1985</v>
      </c>
      <c r="E50" s="4"/>
      <c r="G50" t="s">
        <v>5</v>
      </c>
      <c r="H50">
        <f t="shared" si="0"/>
        <v>29</v>
      </c>
    </row>
    <row r="51" spans="1:8" ht="12.75">
      <c r="A51" s="5">
        <v>177</v>
      </c>
      <c r="B51" t="s">
        <v>313</v>
      </c>
      <c r="C51" t="s">
        <v>7</v>
      </c>
      <c r="D51" s="2">
        <v>1985</v>
      </c>
      <c r="E51" s="4"/>
      <c r="G51" t="s">
        <v>5</v>
      </c>
      <c r="H51">
        <f t="shared" si="0"/>
        <v>29</v>
      </c>
    </row>
    <row r="52" spans="1:8" ht="12.75">
      <c r="A52" s="5">
        <v>231</v>
      </c>
      <c r="B52" t="s">
        <v>393</v>
      </c>
      <c r="C52" t="s">
        <v>7</v>
      </c>
      <c r="D52" s="2">
        <v>1986</v>
      </c>
      <c r="E52" s="4"/>
      <c r="G52" t="s">
        <v>5</v>
      </c>
      <c r="H52">
        <f t="shared" si="0"/>
        <v>28</v>
      </c>
    </row>
    <row r="53" spans="1:8" ht="12.75">
      <c r="A53" s="5">
        <v>453</v>
      </c>
      <c r="B53" t="s">
        <v>712</v>
      </c>
      <c r="C53" t="s">
        <v>85</v>
      </c>
      <c r="D53" s="2">
        <v>1986</v>
      </c>
      <c r="E53" s="4"/>
      <c r="G53" t="s">
        <v>5</v>
      </c>
      <c r="H53">
        <f t="shared" si="0"/>
        <v>28</v>
      </c>
    </row>
    <row r="54" spans="1:8" ht="12.75">
      <c r="A54" s="5">
        <v>462</v>
      </c>
      <c r="B54" t="s">
        <v>723</v>
      </c>
      <c r="C54" t="s">
        <v>553</v>
      </c>
      <c r="D54" s="2">
        <v>1986</v>
      </c>
      <c r="E54" s="4"/>
      <c r="G54" t="s">
        <v>5</v>
      </c>
      <c r="H54">
        <f t="shared" si="0"/>
        <v>28</v>
      </c>
    </row>
    <row r="55" spans="1:8" ht="12.75">
      <c r="A55" s="5">
        <v>199</v>
      </c>
      <c r="B55" t="s">
        <v>347</v>
      </c>
      <c r="C55" t="s">
        <v>348</v>
      </c>
      <c r="D55" s="2">
        <v>1986</v>
      </c>
      <c r="E55" s="4"/>
      <c r="G55" t="s">
        <v>5</v>
      </c>
      <c r="H55">
        <f t="shared" si="0"/>
        <v>28</v>
      </c>
    </row>
    <row r="56" spans="1:8" ht="12.75">
      <c r="A56" s="5">
        <v>43</v>
      </c>
      <c r="B56" t="s">
        <v>88</v>
      </c>
      <c r="C56" t="s">
        <v>89</v>
      </c>
      <c r="D56" s="2">
        <v>1987</v>
      </c>
      <c r="E56" s="4" t="s">
        <v>90</v>
      </c>
      <c r="G56" t="s">
        <v>5</v>
      </c>
      <c r="H56">
        <f t="shared" si="0"/>
        <v>27</v>
      </c>
    </row>
    <row r="57" spans="1:8" ht="12.75">
      <c r="A57" s="5" t="s">
        <v>890</v>
      </c>
      <c r="B57" t="s">
        <v>891</v>
      </c>
      <c r="C57" t="s">
        <v>881</v>
      </c>
      <c r="D57" s="2">
        <v>1987</v>
      </c>
      <c r="E57" s="4"/>
      <c r="F57" t="s">
        <v>886</v>
      </c>
      <c r="G57" t="s">
        <v>5</v>
      </c>
      <c r="H57">
        <f t="shared" si="0"/>
        <v>27</v>
      </c>
    </row>
    <row r="58" spans="1:8" ht="12.75">
      <c r="A58" s="5" t="s">
        <v>849</v>
      </c>
      <c r="B58" t="s">
        <v>850</v>
      </c>
      <c r="C58" t="s">
        <v>7</v>
      </c>
      <c r="D58" s="2">
        <v>1987</v>
      </c>
      <c r="E58" s="4"/>
      <c r="G58" t="s">
        <v>5</v>
      </c>
      <c r="H58">
        <f t="shared" si="0"/>
        <v>27</v>
      </c>
    </row>
    <row r="59" spans="1:8" ht="12.75">
      <c r="A59" s="5">
        <v>456</v>
      </c>
      <c r="B59" t="s">
        <v>715</v>
      </c>
      <c r="C59" t="s">
        <v>716</v>
      </c>
      <c r="D59" s="2">
        <v>1987</v>
      </c>
      <c r="E59" s="4"/>
      <c r="G59" t="s">
        <v>5</v>
      </c>
      <c r="H59">
        <f t="shared" si="0"/>
        <v>27</v>
      </c>
    </row>
    <row r="60" spans="1:8" ht="12.75">
      <c r="A60" s="5">
        <v>19</v>
      </c>
      <c r="B60" t="s">
        <v>38</v>
      </c>
      <c r="C60" t="s">
        <v>7</v>
      </c>
      <c r="D60" s="2">
        <v>1987</v>
      </c>
      <c r="E60" s="4"/>
      <c r="G60" t="s">
        <v>5</v>
      </c>
      <c r="H60">
        <f t="shared" si="0"/>
        <v>27</v>
      </c>
    </row>
    <row r="61" spans="1:8" ht="12.75">
      <c r="A61" s="5">
        <v>433</v>
      </c>
      <c r="B61" t="s">
        <v>684</v>
      </c>
      <c r="C61" t="s">
        <v>685</v>
      </c>
      <c r="D61" s="2">
        <v>1987</v>
      </c>
      <c r="E61" s="4"/>
      <c r="G61" t="s">
        <v>5</v>
      </c>
      <c r="H61">
        <f t="shared" si="0"/>
        <v>27</v>
      </c>
    </row>
    <row r="62" spans="1:8" ht="12.75">
      <c r="A62" s="5">
        <v>451</v>
      </c>
      <c r="B62" t="s">
        <v>708</v>
      </c>
      <c r="C62" t="s">
        <v>501</v>
      </c>
      <c r="D62" s="2">
        <v>1987</v>
      </c>
      <c r="E62" s="4" t="s">
        <v>444</v>
      </c>
      <c r="G62" t="s">
        <v>5</v>
      </c>
      <c r="H62">
        <f t="shared" si="0"/>
        <v>27</v>
      </c>
    </row>
    <row r="63" spans="1:8" ht="12.75">
      <c r="A63" s="5">
        <v>346</v>
      </c>
      <c r="B63" t="s">
        <v>563</v>
      </c>
      <c r="C63" t="s">
        <v>564</v>
      </c>
      <c r="D63" s="2">
        <v>1988</v>
      </c>
      <c r="E63" s="4"/>
      <c r="G63" t="s">
        <v>5</v>
      </c>
      <c r="H63">
        <f t="shared" si="0"/>
        <v>26</v>
      </c>
    </row>
    <row r="64" spans="1:8" ht="12.75">
      <c r="A64" s="5">
        <v>369</v>
      </c>
      <c r="B64" t="s">
        <v>596</v>
      </c>
      <c r="C64" t="s">
        <v>132</v>
      </c>
      <c r="D64" s="2">
        <v>1988</v>
      </c>
      <c r="E64" s="4"/>
      <c r="G64" t="s">
        <v>5</v>
      </c>
      <c r="H64">
        <f t="shared" si="0"/>
        <v>26</v>
      </c>
    </row>
    <row r="65" spans="1:8" ht="12.75">
      <c r="A65" s="5">
        <v>355</v>
      </c>
      <c r="B65" t="s">
        <v>576</v>
      </c>
      <c r="C65" t="s">
        <v>577</v>
      </c>
      <c r="D65" s="2">
        <v>1988</v>
      </c>
      <c r="E65" s="4"/>
      <c r="G65" t="s">
        <v>5</v>
      </c>
      <c r="H65">
        <f t="shared" si="0"/>
        <v>26</v>
      </c>
    </row>
    <row r="66" spans="1:8" ht="12.75">
      <c r="A66" s="5">
        <v>442</v>
      </c>
      <c r="B66" t="s">
        <v>696</v>
      </c>
      <c r="C66" t="s">
        <v>169</v>
      </c>
      <c r="D66" s="2">
        <v>1988</v>
      </c>
      <c r="E66" s="4"/>
      <c r="G66" t="s">
        <v>5</v>
      </c>
      <c r="H66">
        <f t="shared" si="0"/>
        <v>26</v>
      </c>
    </row>
    <row r="67" spans="1:8" ht="12.75">
      <c r="A67" s="5" t="s">
        <v>814</v>
      </c>
      <c r="B67" t="s">
        <v>815</v>
      </c>
      <c r="C67" t="s">
        <v>7</v>
      </c>
      <c r="D67" s="2">
        <v>1988</v>
      </c>
      <c r="E67" s="4" t="s">
        <v>599</v>
      </c>
      <c r="G67" t="s">
        <v>5</v>
      </c>
      <c r="H67">
        <f t="shared" si="0"/>
        <v>26</v>
      </c>
    </row>
    <row r="68" spans="1:8" ht="12.75">
      <c r="A68" s="5" t="s">
        <v>818</v>
      </c>
      <c r="B68" t="s">
        <v>819</v>
      </c>
      <c r="C68" t="s">
        <v>7</v>
      </c>
      <c r="D68" s="2">
        <v>1988</v>
      </c>
      <c r="E68" s="4" t="s">
        <v>599</v>
      </c>
      <c r="G68" t="s">
        <v>5</v>
      </c>
      <c r="H68">
        <f t="shared" si="0"/>
        <v>26</v>
      </c>
    </row>
    <row r="69" spans="1:8" ht="12.75">
      <c r="A69" s="5">
        <v>362</v>
      </c>
      <c r="B69" t="s">
        <v>585</v>
      </c>
      <c r="C69" t="s">
        <v>7</v>
      </c>
      <c r="D69" s="2">
        <v>1988</v>
      </c>
      <c r="E69" s="4"/>
      <c r="G69" t="s">
        <v>5</v>
      </c>
      <c r="H69">
        <f aca="true" t="shared" si="1" ref="H69:H88">IF(D69&gt;0,2014-D69,CHAR(32))</f>
        <v>26</v>
      </c>
    </row>
    <row r="70" spans="1:8" ht="12.75">
      <c r="A70" s="5">
        <v>159</v>
      </c>
      <c r="B70" t="s">
        <v>290</v>
      </c>
      <c r="D70" s="2">
        <v>1989</v>
      </c>
      <c r="E70" s="4"/>
      <c r="G70" t="s">
        <v>5</v>
      </c>
      <c r="H70">
        <f t="shared" si="1"/>
        <v>25</v>
      </c>
    </row>
    <row r="71" spans="1:8" ht="12.75">
      <c r="A71" s="5" t="s">
        <v>793</v>
      </c>
      <c r="B71" t="s">
        <v>794</v>
      </c>
      <c r="C71" t="s">
        <v>7</v>
      </c>
      <c r="D71" s="2">
        <v>1989</v>
      </c>
      <c r="E71" s="4"/>
      <c r="G71" t="s">
        <v>5</v>
      </c>
      <c r="H71">
        <f t="shared" si="1"/>
        <v>25</v>
      </c>
    </row>
    <row r="72" spans="1:8" ht="12.75">
      <c r="A72" s="5">
        <v>403</v>
      </c>
      <c r="B72" t="s">
        <v>643</v>
      </c>
      <c r="C72" t="s">
        <v>644</v>
      </c>
      <c r="D72" s="2">
        <v>1989</v>
      </c>
      <c r="E72" s="4" t="s">
        <v>645</v>
      </c>
      <c r="G72" t="s">
        <v>5</v>
      </c>
      <c r="H72">
        <f t="shared" si="1"/>
        <v>25</v>
      </c>
    </row>
    <row r="73" spans="1:8" ht="12.75">
      <c r="A73" s="5">
        <v>420</v>
      </c>
      <c r="B73" t="s">
        <v>667</v>
      </c>
      <c r="C73" t="s">
        <v>85</v>
      </c>
      <c r="D73" s="2">
        <v>1989</v>
      </c>
      <c r="E73" s="4"/>
      <c r="G73" t="s">
        <v>5</v>
      </c>
      <c r="H73">
        <f t="shared" si="1"/>
        <v>25</v>
      </c>
    </row>
    <row r="74" spans="1:8" ht="12.75">
      <c r="A74" s="5" t="s">
        <v>914</v>
      </c>
      <c r="B74" t="s">
        <v>915</v>
      </c>
      <c r="C74" t="s">
        <v>132</v>
      </c>
      <c r="D74" s="2">
        <v>1990</v>
      </c>
      <c r="E74" s="4"/>
      <c r="F74" t="s">
        <v>900</v>
      </c>
      <c r="G74" t="s">
        <v>5</v>
      </c>
      <c r="H74">
        <f t="shared" si="1"/>
        <v>24</v>
      </c>
    </row>
    <row r="75" spans="1:8" ht="12.75">
      <c r="A75" s="5">
        <v>350</v>
      </c>
      <c r="B75" t="s">
        <v>569</v>
      </c>
      <c r="C75" t="s">
        <v>180</v>
      </c>
      <c r="D75" s="2">
        <v>1991</v>
      </c>
      <c r="E75" s="4"/>
      <c r="G75" t="s">
        <v>5</v>
      </c>
      <c r="H75">
        <f t="shared" si="1"/>
        <v>23</v>
      </c>
    </row>
    <row r="76" spans="1:8" ht="12.75">
      <c r="A76" s="5" t="s">
        <v>892</v>
      </c>
      <c r="B76" t="s">
        <v>893</v>
      </c>
      <c r="D76" s="2">
        <v>1991</v>
      </c>
      <c r="E76" s="4"/>
      <c r="F76" t="s">
        <v>888</v>
      </c>
      <c r="G76" t="s">
        <v>5</v>
      </c>
      <c r="H76">
        <f t="shared" si="1"/>
        <v>23</v>
      </c>
    </row>
    <row r="77" spans="1:8" ht="12.75">
      <c r="A77" s="5">
        <v>497</v>
      </c>
      <c r="B77" t="s">
        <v>772</v>
      </c>
      <c r="C77" t="s">
        <v>773</v>
      </c>
      <c r="D77" s="2">
        <v>1991</v>
      </c>
      <c r="E77" s="4"/>
      <c r="G77" t="s">
        <v>5</v>
      </c>
      <c r="H77">
        <f t="shared" si="1"/>
        <v>23</v>
      </c>
    </row>
    <row r="78" spans="1:8" ht="12.75">
      <c r="A78" s="5">
        <v>185</v>
      </c>
      <c r="B78" t="s">
        <v>325</v>
      </c>
      <c r="C78" t="s">
        <v>324</v>
      </c>
      <c r="D78" s="2">
        <v>1991</v>
      </c>
      <c r="E78" s="4"/>
      <c r="G78" t="s">
        <v>5</v>
      </c>
      <c r="H78">
        <f t="shared" si="1"/>
        <v>23</v>
      </c>
    </row>
    <row r="79" spans="1:8" ht="12.75">
      <c r="A79" s="5">
        <v>370</v>
      </c>
      <c r="B79" t="s">
        <v>597</v>
      </c>
      <c r="C79" t="s">
        <v>85</v>
      </c>
      <c r="D79" s="2">
        <v>1991</v>
      </c>
      <c r="E79" s="4"/>
      <c r="G79" t="s">
        <v>5</v>
      </c>
      <c r="H79">
        <f t="shared" si="1"/>
        <v>23</v>
      </c>
    </row>
    <row r="80" spans="1:8" ht="12.75">
      <c r="A80" s="5">
        <v>342</v>
      </c>
      <c r="B80" t="s">
        <v>557</v>
      </c>
      <c r="C80" t="s">
        <v>558</v>
      </c>
      <c r="D80" s="2">
        <v>1992</v>
      </c>
      <c r="E80" s="4" t="s">
        <v>484</v>
      </c>
      <c r="G80" t="s">
        <v>5</v>
      </c>
      <c r="H80">
        <f t="shared" si="1"/>
        <v>22</v>
      </c>
    </row>
    <row r="81" spans="1:8" ht="12.75">
      <c r="A81" s="5">
        <v>484</v>
      </c>
      <c r="B81" t="s">
        <v>755</v>
      </c>
      <c r="C81" t="s">
        <v>266</v>
      </c>
      <c r="D81" s="2">
        <v>1992</v>
      </c>
      <c r="E81" s="4"/>
      <c r="G81" t="s">
        <v>5</v>
      </c>
      <c r="H81">
        <f t="shared" si="1"/>
        <v>22</v>
      </c>
    </row>
    <row r="82" spans="1:8" ht="12.75">
      <c r="A82" s="5">
        <v>393</v>
      </c>
      <c r="B82" t="s">
        <v>631</v>
      </c>
      <c r="C82" t="s">
        <v>169</v>
      </c>
      <c r="D82" s="2">
        <v>1992</v>
      </c>
      <c r="E82" s="4"/>
      <c r="G82" t="s">
        <v>5</v>
      </c>
      <c r="H82">
        <f t="shared" si="1"/>
        <v>22</v>
      </c>
    </row>
    <row r="83" spans="1:8" ht="12.75">
      <c r="A83" s="5">
        <v>320</v>
      </c>
      <c r="B83" t="s">
        <v>528</v>
      </c>
      <c r="C83" t="s">
        <v>7</v>
      </c>
      <c r="D83" s="2">
        <v>1992</v>
      </c>
      <c r="E83" s="4"/>
      <c r="G83" t="s">
        <v>5</v>
      </c>
      <c r="H83">
        <f t="shared" si="1"/>
        <v>22</v>
      </c>
    </row>
    <row r="84" spans="1:8" ht="12.75">
      <c r="A84" s="5">
        <v>500</v>
      </c>
      <c r="B84" t="s">
        <v>776</v>
      </c>
      <c r="D84" s="2">
        <v>1994</v>
      </c>
      <c r="E84" s="4"/>
      <c r="G84" t="s">
        <v>5</v>
      </c>
      <c r="H84">
        <f t="shared" si="1"/>
        <v>20</v>
      </c>
    </row>
    <row r="85" spans="1:8" ht="12.75">
      <c r="A85" s="5">
        <v>96</v>
      </c>
      <c r="B85" t="s">
        <v>179</v>
      </c>
      <c r="C85" t="s">
        <v>180</v>
      </c>
      <c r="D85" s="2"/>
      <c r="E85" s="4"/>
      <c r="G85" t="s">
        <v>5</v>
      </c>
      <c r="H85" t="str">
        <f t="shared" si="1"/>
        <v> </v>
      </c>
    </row>
    <row r="86" spans="1:8" ht="12.75">
      <c r="A86" s="5">
        <v>337</v>
      </c>
      <c r="B86" t="s">
        <v>549</v>
      </c>
      <c r="C86" t="s">
        <v>65</v>
      </c>
      <c r="D86" s="2"/>
      <c r="E86" s="4" t="s">
        <v>547</v>
      </c>
      <c r="G86" t="s">
        <v>5</v>
      </c>
      <c r="H86" t="str">
        <f t="shared" si="1"/>
        <v> </v>
      </c>
    </row>
    <row r="87" spans="1:8" ht="12.75">
      <c r="A87" s="5">
        <v>73</v>
      </c>
      <c r="B87" t="s">
        <v>138</v>
      </c>
      <c r="C87" t="s">
        <v>135</v>
      </c>
      <c r="D87" s="2"/>
      <c r="E87" s="4" t="s">
        <v>136</v>
      </c>
      <c r="G87" t="s">
        <v>5</v>
      </c>
      <c r="H87" t="str">
        <f t="shared" si="1"/>
        <v> </v>
      </c>
    </row>
    <row r="88" spans="1:8" ht="12.75">
      <c r="A88" s="5" t="s">
        <v>982</v>
      </c>
      <c r="B88" t="s">
        <v>983</v>
      </c>
      <c r="C88" t="s">
        <v>85</v>
      </c>
      <c r="D88" s="2"/>
      <c r="E88" s="4" t="s">
        <v>108</v>
      </c>
      <c r="G88" t="s">
        <v>5</v>
      </c>
      <c r="H88" t="str">
        <f t="shared" si="1"/>
        <v> </v>
      </c>
    </row>
    <row r="89" spans="1:5" ht="12.75">
      <c r="A89" s="5"/>
      <c r="D89" s="2"/>
      <c r="E89" s="4"/>
    </row>
    <row r="90" spans="1:5" ht="12.75">
      <c r="A90" s="5"/>
      <c r="D90" s="2"/>
      <c r="E90" s="4"/>
    </row>
    <row r="91" spans="1:5" ht="12.75">
      <c r="A91" s="5"/>
      <c r="D91" s="2"/>
      <c r="E91" s="4"/>
    </row>
    <row r="92" spans="1:5" ht="12.75">
      <c r="A92" s="5"/>
      <c r="D92" s="2"/>
      <c r="E92" s="4"/>
    </row>
    <row r="93" spans="1:5" ht="12.75">
      <c r="A93" s="5"/>
      <c r="D93" s="2"/>
      <c r="E93" s="4"/>
    </row>
    <row r="94" spans="1:5" ht="12.75">
      <c r="A94" s="5"/>
      <c r="D94" s="2"/>
      <c r="E94" s="4"/>
    </row>
    <row r="95" spans="1:5" ht="12.75">
      <c r="A95" s="5"/>
      <c r="D95" s="2"/>
      <c r="E95" s="4"/>
    </row>
    <row r="96" spans="1:5" ht="12.75">
      <c r="A96" s="5"/>
      <c r="D96" s="2"/>
      <c r="E96" s="4"/>
    </row>
    <row r="97" spans="1:5" ht="12.75">
      <c r="A97" s="5"/>
      <c r="D97" s="2"/>
      <c r="E97" s="4"/>
    </row>
    <row r="98" spans="1:5" ht="12.75">
      <c r="A98" s="5"/>
      <c r="D98" s="2"/>
      <c r="E98" s="4"/>
    </row>
    <row r="99" spans="1:5" ht="12.75">
      <c r="A99" s="5"/>
      <c r="D99" s="2"/>
      <c r="E99" s="4"/>
    </row>
    <row r="100" spans="1:5" ht="12.75">
      <c r="A100" s="5"/>
      <c r="D100" s="2"/>
      <c r="E100" s="4"/>
    </row>
    <row r="101" spans="1:5" ht="12.75">
      <c r="A101" s="5"/>
      <c r="D101" s="2"/>
      <c r="E101" s="4"/>
    </row>
    <row r="102" spans="1:5" ht="12.75">
      <c r="A102" s="5"/>
      <c r="D102" s="2"/>
      <c r="E102" s="4"/>
    </row>
    <row r="103" spans="1:5" ht="12.75">
      <c r="A103" s="5"/>
      <c r="D103" s="2"/>
      <c r="E103" s="4"/>
    </row>
    <row r="104" spans="1:5" ht="12.75">
      <c r="A104" s="5"/>
      <c r="D104" s="2"/>
      <c r="E104" s="4"/>
    </row>
    <row r="105" spans="1:5" ht="12.75">
      <c r="A105" s="5"/>
      <c r="D105" s="2"/>
      <c r="E105" s="4"/>
    </row>
    <row r="106" spans="1:5" ht="12.75">
      <c r="A106" s="5"/>
      <c r="D106" s="2"/>
      <c r="E106" s="4"/>
    </row>
    <row r="107" spans="1:5" ht="12.75">
      <c r="A107" s="5"/>
      <c r="D107" s="2"/>
      <c r="E107" s="4"/>
    </row>
    <row r="108" spans="1:5" ht="12.75">
      <c r="A108" s="5"/>
      <c r="D108" s="2"/>
      <c r="E108" s="4"/>
    </row>
    <row r="109" spans="1:5" ht="12.75">
      <c r="A109" s="5"/>
      <c r="D109" s="2"/>
      <c r="E109" s="4"/>
    </row>
    <row r="110" spans="1:5" ht="12.75">
      <c r="A110" s="5"/>
      <c r="D110" s="2"/>
      <c r="E110" s="4"/>
    </row>
    <row r="111" spans="1:5" ht="12.75">
      <c r="A111" s="5"/>
      <c r="D111" s="2"/>
      <c r="E111" s="4"/>
    </row>
    <row r="112" spans="1:5" ht="12.75">
      <c r="A112" s="5"/>
      <c r="D112" s="2"/>
      <c r="E112" s="4"/>
    </row>
    <row r="113" spans="1:5" ht="12.75">
      <c r="A113" s="5"/>
      <c r="D113" s="2"/>
      <c r="E113" s="4"/>
    </row>
    <row r="114" spans="1:5" ht="12.75">
      <c r="A114" s="5"/>
      <c r="D114" s="2"/>
      <c r="E114" s="4"/>
    </row>
    <row r="115" spans="1:5" ht="12.75">
      <c r="A115" s="5"/>
      <c r="D115" s="2"/>
      <c r="E115" s="4"/>
    </row>
    <row r="116" spans="1:5" ht="12.75">
      <c r="A116" s="5"/>
      <c r="D116" s="2"/>
      <c r="E116" s="4"/>
    </row>
    <row r="117" spans="1:5" ht="12.75">
      <c r="A117" s="5"/>
      <c r="D117" s="2"/>
      <c r="E117" s="4"/>
    </row>
    <row r="118" spans="1:5" ht="12.75">
      <c r="A118" s="5"/>
      <c r="D118" s="2"/>
      <c r="E118" s="4"/>
    </row>
    <row r="119" spans="1:5" ht="12.75">
      <c r="A119" s="5"/>
      <c r="D119" s="2"/>
      <c r="E119" s="4"/>
    </row>
    <row r="120" spans="1:5" ht="12.75">
      <c r="A120" s="5"/>
      <c r="D120" s="2"/>
      <c r="E120" s="4"/>
    </row>
    <row r="121" spans="1:5" ht="12.75">
      <c r="A121" s="5"/>
      <c r="D121" s="2"/>
      <c r="E121" s="4"/>
    </row>
    <row r="122" spans="1:5" ht="12.75">
      <c r="A122" s="5"/>
      <c r="D122" s="2"/>
      <c r="E122" s="4"/>
    </row>
    <row r="123" spans="1:5" ht="12.75">
      <c r="A123" s="5"/>
      <c r="D123" s="2"/>
      <c r="E123" s="4"/>
    </row>
    <row r="124" spans="1:5" ht="12.75">
      <c r="A124" s="5"/>
      <c r="D124" s="2"/>
      <c r="E124" s="4"/>
    </row>
    <row r="125" spans="1:5" ht="12.75">
      <c r="A125" s="5"/>
      <c r="D125" s="2"/>
      <c r="E125" s="4"/>
    </row>
    <row r="126" spans="1:5" ht="12.75">
      <c r="A126" s="5"/>
      <c r="D126" s="2"/>
      <c r="E126" s="4"/>
    </row>
    <row r="127" spans="1:5" ht="12.75">
      <c r="A127" s="5"/>
      <c r="D127" s="2"/>
      <c r="E127" s="4"/>
    </row>
    <row r="128" spans="1:5" ht="12.75">
      <c r="A128" s="5"/>
      <c r="D128" s="2"/>
      <c r="E128" s="4"/>
    </row>
    <row r="129" spans="1:5" ht="12.75">
      <c r="A129" s="5"/>
      <c r="D129" s="2"/>
      <c r="E129" s="4"/>
    </row>
    <row r="130" spans="1:5" ht="12.75">
      <c r="A130" s="5"/>
      <c r="D130" s="2"/>
      <c r="E130" s="4"/>
    </row>
    <row r="131" spans="1:5" ht="12.75">
      <c r="A131" s="5"/>
      <c r="D131" s="2"/>
      <c r="E131" s="4"/>
    </row>
    <row r="132" spans="1:5" ht="12.75">
      <c r="A132" s="5"/>
      <c r="D132" s="2"/>
      <c r="E132" s="4"/>
    </row>
    <row r="133" spans="1:5" ht="12.75">
      <c r="A133" s="5"/>
      <c r="D133" s="2"/>
      <c r="E133" s="4"/>
    </row>
    <row r="134" spans="1:5" ht="12.75">
      <c r="A134" s="5"/>
      <c r="D134" s="2"/>
      <c r="E134" s="4"/>
    </row>
    <row r="135" spans="1:5" ht="12.75">
      <c r="A135" s="5"/>
      <c r="D135" s="2"/>
      <c r="E135" s="4"/>
    </row>
    <row r="136" spans="1:5" ht="12.75">
      <c r="A136" s="5"/>
      <c r="D136" s="2"/>
      <c r="E136" s="4"/>
    </row>
    <row r="137" spans="1:5" ht="12.75">
      <c r="A137" s="5"/>
      <c r="D137" s="2"/>
      <c r="E137" s="4"/>
    </row>
    <row r="138" spans="1:5" ht="12.75">
      <c r="A138" s="5"/>
      <c r="D138" s="2"/>
      <c r="E138" s="4"/>
    </row>
    <row r="139" spans="1:5" ht="12.75">
      <c r="A139" s="5"/>
      <c r="D139" s="2"/>
      <c r="E139" s="4"/>
    </row>
    <row r="140" spans="1:5" ht="12.75">
      <c r="A140" s="5"/>
      <c r="D140" s="2"/>
      <c r="E140" s="4"/>
    </row>
    <row r="141" spans="1:5" ht="12.75">
      <c r="A141" s="5"/>
      <c r="D141" s="2"/>
      <c r="E141" s="4"/>
    </row>
    <row r="142" spans="1:5" ht="12.75">
      <c r="A142" s="5"/>
      <c r="D142" s="2"/>
      <c r="E142" s="4"/>
    </row>
    <row r="143" spans="1:5" ht="12.75">
      <c r="A143" s="5"/>
      <c r="D143" s="2"/>
      <c r="E143" s="4"/>
    </row>
    <row r="144" spans="1:5" ht="12.75">
      <c r="A144" s="5"/>
      <c r="D144" s="2"/>
      <c r="E144" s="4"/>
    </row>
    <row r="145" spans="1:5" ht="12.75">
      <c r="A145" s="5"/>
      <c r="D145" s="2"/>
      <c r="E145" s="4"/>
    </row>
    <row r="146" spans="1:5" ht="12.75">
      <c r="A146" s="5"/>
      <c r="D146" s="2"/>
      <c r="E146" s="4"/>
    </row>
    <row r="147" spans="1:5" ht="12.75">
      <c r="A147" s="5"/>
      <c r="D147" s="2"/>
      <c r="E147" s="4"/>
    </row>
    <row r="148" spans="1:5" ht="12.75">
      <c r="A148" s="5"/>
      <c r="D148" s="2"/>
      <c r="E148" s="4"/>
    </row>
    <row r="149" spans="1:5" ht="12.75">
      <c r="A149" s="5"/>
      <c r="D149" s="2"/>
      <c r="E149" s="4"/>
    </row>
    <row r="150" spans="1:5" ht="12.75">
      <c r="A150" s="5"/>
      <c r="D150" s="2"/>
      <c r="E150" s="4"/>
    </row>
    <row r="151" spans="1:5" ht="12.75">
      <c r="A151" s="5"/>
      <c r="D151" s="2"/>
      <c r="E151" s="4"/>
    </row>
    <row r="152" spans="1:5" ht="12.75">
      <c r="A152" s="5"/>
      <c r="D152" s="2"/>
      <c r="E152" s="4"/>
    </row>
    <row r="153" spans="1:5" ht="12.75">
      <c r="A153" s="5"/>
      <c r="D153" s="2"/>
      <c r="E153" s="4"/>
    </row>
    <row r="154" spans="1:5" ht="12.75">
      <c r="A154" s="5"/>
      <c r="D154" s="2"/>
      <c r="E154" s="4"/>
    </row>
    <row r="155" spans="1:5" ht="12.75">
      <c r="A155" s="5"/>
      <c r="D155" s="2"/>
      <c r="E155" s="4"/>
    </row>
    <row r="156" spans="1:5" ht="12.75">
      <c r="A156" s="5"/>
      <c r="D156" s="2"/>
      <c r="E156" s="4"/>
    </row>
    <row r="157" spans="1:5" ht="12.75">
      <c r="A157" s="5"/>
      <c r="D157" s="2"/>
      <c r="E157" s="4"/>
    </row>
    <row r="158" spans="1:5" ht="12.75">
      <c r="A158" s="5"/>
      <c r="D158" s="2"/>
      <c r="E158" s="4"/>
    </row>
    <row r="159" spans="1:5" ht="12.75">
      <c r="A159" s="5"/>
      <c r="D159" s="2"/>
      <c r="E159" s="4"/>
    </row>
    <row r="160" spans="1:5" ht="12.75">
      <c r="A160" s="5"/>
      <c r="D160" s="2"/>
      <c r="E160" s="4"/>
    </row>
    <row r="161" spans="1:5" ht="12.75">
      <c r="A161" s="5"/>
      <c r="D161" s="2"/>
      <c r="E161" s="4"/>
    </row>
    <row r="162" spans="1:5" ht="12.75">
      <c r="A162" s="5"/>
      <c r="D162" s="2"/>
      <c r="E162" s="4"/>
    </row>
    <row r="163" spans="1:5" ht="12.75">
      <c r="A163" s="5"/>
      <c r="D163" s="2"/>
      <c r="E163" s="4"/>
    </row>
    <row r="164" spans="1:5" ht="12.75">
      <c r="A164" s="5"/>
      <c r="D164" s="2"/>
      <c r="E164" s="4"/>
    </row>
    <row r="165" spans="1:5" ht="12.75">
      <c r="A165" s="5"/>
      <c r="D165" s="2"/>
      <c r="E165" s="4"/>
    </row>
    <row r="166" spans="1:5" ht="12.75">
      <c r="A166" s="5"/>
      <c r="D166" s="2"/>
      <c r="E166" s="4"/>
    </row>
    <row r="167" spans="1:5" ht="12.75">
      <c r="A167" s="5"/>
      <c r="D167" s="2"/>
      <c r="E167" s="4"/>
    </row>
    <row r="168" spans="1:5" ht="12.75">
      <c r="A168" s="5"/>
      <c r="D168" s="2"/>
      <c r="E168" s="4"/>
    </row>
    <row r="169" spans="1:5" ht="12.75">
      <c r="A169" s="5"/>
      <c r="D169" s="2"/>
      <c r="E169" s="4"/>
    </row>
    <row r="170" spans="1:5" ht="12.75">
      <c r="A170" s="5"/>
      <c r="D170" s="2"/>
      <c r="E170" s="4"/>
    </row>
    <row r="171" spans="1:5" ht="12.75">
      <c r="A171" s="5"/>
      <c r="D171" s="2"/>
      <c r="E171" s="4"/>
    </row>
    <row r="172" spans="1:5" ht="12.75">
      <c r="A172" s="5"/>
      <c r="D172" s="2"/>
      <c r="E172" s="4"/>
    </row>
    <row r="173" spans="1:5" ht="12.75">
      <c r="A173" s="5"/>
      <c r="D173" s="2"/>
      <c r="E173" s="4"/>
    </row>
    <row r="174" spans="1:5" ht="12.75">
      <c r="A174" s="5"/>
      <c r="D174" s="2"/>
      <c r="E174" s="4"/>
    </row>
    <row r="175" spans="1:5" ht="12.75">
      <c r="A175" s="5"/>
      <c r="D175" s="2"/>
      <c r="E175" s="4"/>
    </row>
    <row r="176" spans="1:5" ht="12.75">
      <c r="A176" s="5"/>
      <c r="D176" s="2"/>
      <c r="E176" s="4"/>
    </row>
    <row r="177" spans="1:5" ht="12.75">
      <c r="A177" s="5"/>
      <c r="D177" s="2"/>
      <c r="E177" s="4"/>
    </row>
    <row r="178" spans="1:5" ht="12.75">
      <c r="A178" s="5"/>
      <c r="D178" s="2"/>
      <c r="E178" s="4"/>
    </row>
    <row r="179" spans="1:5" ht="12.75">
      <c r="A179" s="5"/>
      <c r="D179" s="2"/>
      <c r="E179" s="4"/>
    </row>
    <row r="180" spans="1:5" ht="12.75">
      <c r="A180" s="5"/>
      <c r="D180" s="2"/>
      <c r="E180" s="4"/>
    </row>
    <row r="181" spans="1:5" ht="12.75">
      <c r="A181" s="5"/>
      <c r="D181" s="2"/>
      <c r="E181" s="4"/>
    </row>
    <row r="182" spans="1:5" ht="12.75">
      <c r="A182" s="5"/>
      <c r="D182" s="2"/>
      <c r="E182" s="4"/>
    </row>
    <row r="183" spans="1:5" ht="12.75">
      <c r="A183" s="5"/>
      <c r="D183" s="2"/>
      <c r="E183" s="4"/>
    </row>
    <row r="184" spans="1:5" ht="12.75">
      <c r="A184" s="5"/>
      <c r="D184" s="2"/>
      <c r="E184" s="4"/>
    </row>
    <row r="185" spans="1:5" ht="12.75">
      <c r="A185" s="5"/>
      <c r="D185" s="2"/>
      <c r="E185" s="4"/>
    </row>
    <row r="186" spans="1:5" ht="12.75">
      <c r="A186" s="5"/>
      <c r="D186" s="2"/>
      <c r="E186" s="4"/>
    </row>
    <row r="187" spans="1:5" ht="12.75">
      <c r="A187" s="5"/>
      <c r="D187" s="2"/>
      <c r="E187" s="4"/>
    </row>
    <row r="188" spans="1:5" ht="12.75">
      <c r="A188" s="5"/>
      <c r="D188" s="2"/>
      <c r="E188" s="4"/>
    </row>
    <row r="189" spans="1:5" ht="12.75">
      <c r="A189" s="5"/>
      <c r="D189" s="2"/>
      <c r="E189" s="4"/>
    </row>
    <row r="190" spans="1:5" ht="12.75">
      <c r="A190" s="5"/>
      <c r="D190" s="2"/>
      <c r="E190" s="4"/>
    </row>
    <row r="191" spans="1:5" ht="12.75">
      <c r="A191" s="5"/>
      <c r="D191" s="2"/>
      <c r="E191" s="4"/>
    </row>
    <row r="192" spans="1:5" ht="12.75">
      <c r="A192" s="5"/>
      <c r="D192" s="2"/>
      <c r="E192" s="4"/>
    </row>
    <row r="193" spans="1:5" ht="12.75">
      <c r="A193" s="5"/>
      <c r="D193" s="2"/>
      <c r="E193" s="4"/>
    </row>
    <row r="194" spans="1:5" ht="12.75">
      <c r="A194" s="5"/>
      <c r="D194" s="2"/>
      <c r="E194" s="4"/>
    </row>
    <row r="195" spans="1:5" ht="12.75">
      <c r="A195" s="5"/>
      <c r="D195" s="2"/>
      <c r="E195" s="4"/>
    </row>
    <row r="196" spans="1:5" ht="12.75">
      <c r="A196" s="5"/>
      <c r="D196" s="2"/>
      <c r="E196" s="4"/>
    </row>
    <row r="197" spans="1:5" ht="12.75">
      <c r="A197" s="5"/>
      <c r="D197" s="2"/>
      <c r="E197" s="4"/>
    </row>
    <row r="198" spans="1:5" ht="12.75">
      <c r="A198" s="5"/>
      <c r="D198" s="2"/>
      <c r="E198" s="4"/>
    </row>
    <row r="199" spans="1:5" ht="12.75">
      <c r="A199" s="5"/>
      <c r="D199" s="2"/>
      <c r="E199" s="4"/>
    </row>
    <row r="200" spans="1:5" ht="12.75">
      <c r="A200" s="5"/>
      <c r="D200" s="2"/>
      <c r="E200" s="4"/>
    </row>
    <row r="201" spans="1:5" ht="12.75">
      <c r="A201" s="5"/>
      <c r="D201" s="2"/>
      <c r="E201" s="4"/>
    </row>
    <row r="202" spans="1:5" ht="12.75">
      <c r="A202" s="5"/>
      <c r="D202" s="2"/>
      <c r="E202" s="4"/>
    </row>
    <row r="203" spans="1:5" ht="12.75">
      <c r="A203" s="5"/>
      <c r="D203" s="2"/>
      <c r="E203" s="4"/>
    </row>
    <row r="204" spans="1:5" ht="12.75">
      <c r="A204" s="5"/>
      <c r="D204" s="2"/>
      <c r="E204" s="4"/>
    </row>
    <row r="205" spans="1:5" ht="12.75">
      <c r="A205" s="5"/>
      <c r="D205" s="2"/>
      <c r="E205" s="4"/>
    </row>
    <row r="206" spans="1:5" ht="12.75">
      <c r="A206" s="5"/>
      <c r="D206" s="2"/>
      <c r="E206" s="4"/>
    </row>
    <row r="207" spans="1:5" ht="12.75">
      <c r="A207" s="5"/>
      <c r="D207" s="2"/>
      <c r="E207" s="4"/>
    </row>
    <row r="208" spans="1:5" ht="12.75">
      <c r="A208" s="5"/>
      <c r="D208" s="2"/>
      <c r="E208" s="4"/>
    </row>
    <row r="209" spans="1:5" ht="12.75">
      <c r="A209" s="5"/>
      <c r="D209" s="2"/>
      <c r="E209" s="4"/>
    </row>
    <row r="210" spans="1:5" ht="12.75">
      <c r="A210" s="5"/>
      <c r="D210" s="2"/>
      <c r="E210" s="4"/>
    </row>
    <row r="211" spans="1:5" ht="12.75">
      <c r="A211" s="5"/>
      <c r="D211" s="2"/>
      <c r="E211" s="4"/>
    </row>
    <row r="212" spans="1:5" ht="12.75">
      <c r="A212" s="5"/>
      <c r="D212" s="2"/>
      <c r="E212" s="4"/>
    </row>
    <row r="213" spans="1:5" ht="12.75">
      <c r="A213" s="5"/>
      <c r="D213" s="2"/>
      <c r="E213" s="4"/>
    </row>
    <row r="214" spans="1:5" ht="12.75">
      <c r="A214" s="5"/>
      <c r="D214" s="2"/>
      <c r="E214" s="4"/>
    </row>
    <row r="215" spans="1:5" ht="12.75">
      <c r="A215" s="5"/>
      <c r="D215" s="2"/>
      <c r="E215" s="4"/>
    </row>
    <row r="216" spans="1:5" ht="12.75">
      <c r="A216" s="5"/>
      <c r="D216" s="2"/>
      <c r="E216" s="4"/>
    </row>
    <row r="217" spans="1:5" ht="12.75">
      <c r="A217" s="5"/>
      <c r="D217" s="2"/>
      <c r="E217" s="4"/>
    </row>
    <row r="218" spans="1:5" ht="12.75">
      <c r="A218" s="5"/>
      <c r="D218" s="2"/>
      <c r="E218" s="4"/>
    </row>
    <row r="219" spans="1:5" ht="12.75">
      <c r="A219" s="5"/>
      <c r="D219" s="2"/>
      <c r="E219" s="4"/>
    </row>
    <row r="220" spans="1:5" ht="12.75">
      <c r="A220" s="5"/>
      <c r="D220" s="2"/>
      <c r="E220" s="4"/>
    </row>
    <row r="221" spans="1:5" ht="12.75">
      <c r="A221" s="5"/>
      <c r="D221" s="2"/>
      <c r="E221" s="4"/>
    </row>
    <row r="222" spans="1:5" ht="12.75">
      <c r="A222" s="5"/>
      <c r="D222" s="2"/>
      <c r="E222" s="4"/>
    </row>
    <row r="223" spans="1:5" ht="12.75">
      <c r="A223" s="5"/>
      <c r="D223" s="2"/>
      <c r="E223" s="4"/>
    </row>
    <row r="224" spans="1:5" ht="12.75">
      <c r="A224" s="5"/>
      <c r="D224" s="2"/>
      <c r="E224" s="4"/>
    </row>
    <row r="225" spans="1:5" ht="12.75">
      <c r="A225" s="5"/>
      <c r="D225" s="2"/>
      <c r="E225" s="4"/>
    </row>
    <row r="226" spans="1:5" ht="12.75">
      <c r="A226" s="5"/>
      <c r="D226" s="2"/>
      <c r="E226" s="4"/>
    </row>
    <row r="227" spans="1:5" ht="12.75">
      <c r="A227" s="5"/>
      <c r="D227" s="2"/>
      <c r="E227" s="4"/>
    </row>
    <row r="228" spans="1:5" ht="12.75">
      <c r="A228" s="5"/>
      <c r="D228" s="2"/>
      <c r="E228" s="4"/>
    </row>
    <row r="229" spans="1:5" ht="12.75">
      <c r="A229" s="5"/>
      <c r="D229" s="2"/>
      <c r="E229" s="4"/>
    </row>
    <row r="230" spans="1:5" ht="12.75">
      <c r="A230" s="5"/>
      <c r="D230" s="2"/>
      <c r="E230" s="4"/>
    </row>
    <row r="231" spans="1:5" ht="12.75">
      <c r="A231" s="5"/>
      <c r="D231" s="2"/>
      <c r="E231" s="4"/>
    </row>
    <row r="232" spans="1:5" ht="12.75">
      <c r="A232" s="5"/>
      <c r="D232" s="2"/>
      <c r="E232" s="4"/>
    </row>
    <row r="233" spans="1:5" ht="12.75">
      <c r="A233" s="5"/>
      <c r="D233" s="2"/>
      <c r="E233" s="4"/>
    </row>
    <row r="234" spans="1:5" ht="12.75">
      <c r="A234" s="5"/>
      <c r="D234" s="2"/>
      <c r="E234" s="4"/>
    </row>
    <row r="235" spans="1:5" ht="12.75">
      <c r="A235" s="5"/>
      <c r="D235" s="2"/>
      <c r="E235" s="4"/>
    </row>
    <row r="236" spans="1:5" ht="12.75">
      <c r="A236" s="5"/>
      <c r="D236" s="2"/>
      <c r="E236" s="4"/>
    </row>
    <row r="237" spans="1:5" ht="12.75">
      <c r="A237" s="5"/>
      <c r="D237" s="2"/>
      <c r="E237" s="4"/>
    </row>
    <row r="238" spans="1:5" ht="12.75">
      <c r="A238" s="5"/>
      <c r="D238" s="2"/>
      <c r="E238" s="4"/>
    </row>
    <row r="239" spans="1:5" ht="12.75">
      <c r="A239" s="5"/>
      <c r="D239" s="2"/>
      <c r="E239" s="4"/>
    </row>
    <row r="240" spans="1:5" ht="12.75">
      <c r="A240" s="5"/>
      <c r="D240" s="2"/>
      <c r="E240" s="4"/>
    </row>
    <row r="241" spans="1:5" ht="12.75">
      <c r="A241" s="5"/>
      <c r="D241" s="2"/>
      <c r="E241" s="4"/>
    </row>
    <row r="242" spans="1:5" ht="12.75">
      <c r="A242" s="5"/>
      <c r="D242" s="2"/>
      <c r="E242" s="4"/>
    </row>
    <row r="243" spans="1:5" ht="12.75">
      <c r="A243" s="5"/>
      <c r="D243" s="2"/>
      <c r="E243" s="4"/>
    </row>
    <row r="244" spans="1:5" ht="12.75">
      <c r="A244" s="5"/>
      <c r="D244" s="2"/>
      <c r="E244" s="4"/>
    </row>
    <row r="245" spans="1:5" ht="12.75">
      <c r="A245" s="5"/>
      <c r="D245" s="2"/>
      <c r="E245" s="4"/>
    </row>
    <row r="246" spans="1:5" ht="12.75">
      <c r="A246" s="5"/>
      <c r="D246" s="2"/>
      <c r="E246" s="4"/>
    </row>
    <row r="247" spans="1:5" ht="12.75">
      <c r="A247" s="5"/>
      <c r="D247" s="2"/>
      <c r="E247" s="4"/>
    </row>
    <row r="248" spans="1:5" ht="12.75">
      <c r="A248" s="5"/>
      <c r="D248" s="2"/>
      <c r="E248" s="4"/>
    </row>
    <row r="249" spans="1:5" ht="12.75">
      <c r="A249" s="5"/>
      <c r="D249" s="2"/>
      <c r="E249" s="4"/>
    </row>
    <row r="250" spans="1:5" ht="12.75">
      <c r="A250" s="5"/>
      <c r="D250" s="2"/>
      <c r="E250" s="4"/>
    </row>
    <row r="251" spans="1:5" ht="12.75">
      <c r="A251" s="5"/>
      <c r="D251" s="2"/>
      <c r="E251" s="4"/>
    </row>
    <row r="252" spans="1:5" ht="12.75">
      <c r="A252" s="5"/>
      <c r="D252" s="2"/>
      <c r="E252" s="4"/>
    </row>
    <row r="253" spans="1:5" ht="12.75">
      <c r="A253" s="5"/>
      <c r="D253" s="2"/>
      <c r="E253" s="4"/>
    </row>
    <row r="254" spans="1:5" ht="12.75">
      <c r="A254" s="5"/>
      <c r="D254" s="2"/>
      <c r="E254" s="4"/>
    </row>
    <row r="255" spans="1:5" ht="12.75">
      <c r="A255" s="5"/>
      <c r="D255" s="2"/>
      <c r="E255" s="4"/>
    </row>
    <row r="256" spans="1:5" ht="12.75">
      <c r="A256" s="5"/>
      <c r="D256" s="2"/>
      <c r="E256" s="4"/>
    </row>
    <row r="257" spans="1:5" ht="12.75">
      <c r="A257" s="5"/>
      <c r="D257" s="2"/>
      <c r="E257" s="4"/>
    </row>
    <row r="258" spans="1:5" ht="12.75">
      <c r="A258" s="5"/>
      <c r="D258" s="2"/>
      <c r="E258" s="4"/>
    </row>
    <row r="259" spans="1:5" ht="12.75">
      <c r="A259" s="5"/>
      <c r="D259" s="2"/>
      <c r="E259" s="4"/>
    </row>
    <row r="260" spans="1:5" ht="12.75">
      <c r="A260" s="5"/>
      <c r="D260" s="2"/>
      <c r="E260" s="4"/>
    </row>
    <row r="261" spans="1:5" ht="12.75">
      <c r="A261" s="5"/>
      <c r="D261" s="2"/>
      <c r="E261" s="4"/>
    </row>
    <row r="262" spans="1:5" ht="12.75">
      <c r="A262" s="5"/>
      <c r="D262" s="2"/>
      <c r="E262" s="4"/>
    </row>
    <row r="263" spans="1:5" ht="12.75">
      <c r="A263" s="5"/>
      <c r="D263" s="2"/>
      <c r="E263" s="4"/>
    </row>
    <row r="264" spans="1:5" ht="12.75">
      <c r="A264" s="5"/>
      <c r="D264" s="2"/>
      <c r="E264" s="4"/>
    </row>
    <row r="265" spans="1:5" ht="12.75">
      <c r="A265" s="5"/>
      <c r="D265" s="2"/>
      <c r="E265" s="4"/>
    </row>
    <row r="266" spans="1:5" ht="12.75">
      <c r="A266" s="5"/>
      <c r="D266" s="2"/>
      <c r="E266" s="4"/>
    </row>
    <row r="267" spans="1:5" ht="12.75">
      <c r="A267" s="5"/>
      <c r="D267" s="2"/>
      <c r="E267" s="4"/>
    </row>
    <row r="268" spans="1:5" ht="12.75">
      <c r="A268" s="5"/>
      <c r="D268" s="2"/>
      <c r="E268" s="4"/>
    </row>
    <row r="269" spans="1:5" ht="12.75">
      <c r="A269" s="5"/>
      <c r="D269" s="2"/>
      <c r="E269" s="4"/>
    </row>
    <row r="270" spans="1:5" ht="12.75">
      <c r="A270" s="5"/>
      <c r="D270" s="2"/>
      <c r="E270" s="4"/>
    </row>
    <row r="271" spans="1:5" ht="12.75">
      <c r="A271" s="5"/>
      <c r="D271" s="2"/>
      <c r="E271" s="4"/>
    </row>
    <row r="272" spans="1:5" ht="12.75">
      <c r="A272" s="5"/>
      <c r="D272" s="2"/>
      <c r="E272" s="4"/>
    </row>
    <row r="273" spans="1:5" ht="12.75">
      <c r="A273" s="5"/>
      <c r="D273" s="2"/>
      <c r="E273" s="4"/>
    </row>
    <row r="274" spans="1:5" ht="12.75">
      <c r="A274" s="5"/>
      <c r="D274" s="2"/>
      <c r="E274" s="4"/>
    </row>
    <row r="275" spans="1:5" ht="12.75">
      <c r="A275" s="5"/>
      <c r="D275" s="2"/>
      <c r="E275" s="4"/>
    </row>
    <row r="276" spans="1:5" ht="12.75">
      <c r="A276" s="5"/>
      <c r="D276" s="2"/>
      <c r="E276" s="4"/>
    </row>
    <row r="277" spans="1:5" ht="12.75">
      <c r="A277" s="5"/>
      <c r="D277" s="2"/>
      <c r="E277" s="4"/>
    </row>
    <row r="278" spans="1:5" ht="12.75">
      <c r="A278" s="5"/>
      <c r="D278" s="2"/>
      <c r="E278" s="4"/>
    </row>
    <row r="279" spans="1:5" ht="12.75">
      <c r="A279" s="5"/>
      <c r="D279" s="2"/>
      <c r="E279" s="4"/>
    </row>
    <row r="280" spans="1:5" ht="12.75">
      <c r="A280" s="5"/>
      <c r="D280" s="2"/>
      <c r="E280" s="4"/>
    </row>
    <row r="281" spans="1:5" ht="12.75">
      <c r="A281" s="5"/>
      <c r="D281" s="2"/>
      <c r="E281" s="4"/>
    </row>
    <row r="282" spans="1:5" ht="12.75">
      <c r="A282" s="5"/>
      <c r="D282" s="2"/>
      <c r="E282" s="4"/>
    </row>
    <row r="283" spans="1:5" ht="12.75">
      <c r="A283" s="5"/>
      <c r="D283" s="2"/>
      <c r="E283" s="4"/>
    </row>
    <row r="284" spans="1:5" ht="12.75">
      <c r="A284" s="5"/>
      <c r="D284" s="2"/>
      <c r="E284" s="4"/>
    </row>
    <row r="285" spans="1:5" ht="12.75">
      <c r="A285" s="5"/>
      <c r="D285" s="2"/>
      <c r="E285" s="4"/>
    </row>
    <row r="286" spans="1:5" ht="12.75">
      <c r="A286" s="5"/>
      <c r="D286" s="2"/>
      <c r="E286" s="4"/>
    </row>
    <row r="287" spans="1:5" ht="12.75">
      <c r="A287" s="5"/>
      <c r="D287" s="2"/>
      <c r="E287" s="4"/>
    </row>
    <row r="288" spans="1:5" ht="12.75">
      <c r="A288" s="5"/>
      <c r="D288" s="2"/>
      <c r="E288" s="4"/>
    </row>
    <row r="289" spans="1:5" ht="12.75">
      <c r="A289" s="5"/>
      <c r="D289" s="2"/>
      <c r="E289" s="4"/>
    </row>
    <row r="290" spans="1:5" ht="12.75">
      <c r="A290" s="5"/>
      <c r="D290" s="2"/>
      <c r="E290" s="4"/>
    </row>
    <row r="291" spans="1:5" ht="12.75">
      <c r="A291" s="5"/>
      <c r="D291" s="2"/>
      <c r="E291" s="4"/>
    </row>
    <row r="292" spans="1:5" ht="12.75">
      <c r="A292" s="5"/>
      <c r="D292" s="2"/>
      <c r="E292" s="4"/>
    </row>
    <row r="293" spans="1:5" ht="12.75">
      <c r="A293" s="5"/>
      <c r="D293" s="2"/>
      <c r="E293" s="4"/>
    </row>
    <row r="294" spans="1:5" ht="12.75">
      <c r="A294" s="5"/>
      <c r="D294" s="2"/>
      <c r="E294" s="4"/>
    </row>
    <row r="295" spans="1:5" ht="12.75">
      <c r="A295" s="5"/>
      <c r="D295" s="2"/>
      <c r="E295" s="4"/>
    </row>
    <row r="296" spans="1:5" ht="12.75">
      <c r="A296" s="5"/>
      <c r="D296" s="2"/>
      <c r="E296" s="4"/>
    </row>
    <row r="297" spans="1:5" ht="12.75">
      <c r="A297" s="5"/>
      <c r="D297" s="2"/>
      <c r="E297" s="4"/>
    </row>
    <row r="298" spans="1:5" ht="12.75">
      <c r="A298" s="5"/>
      <c r="D298" s="2"/>
      <c r="E298" s="4"/>
    </row>
    <row r="299" spans="1:5" ht="12.75">
      <c r="A299" s="5"/>
      <c r="D299" s="2"/>
      <c r="E299" s="4"/>
    </row>
    <row r="300" spans="1:5" ht="12.75">
      <c r="A300" s="5"/>
      <c r="D300" s="2"/>
      <c r="E300" s="4"/>
    </row>
    <row r="301" spans="1:5" ht="12.75">
      <c r="A301" s="5"/>
      <c r="D301" s="2"/>
      <c r="E301" s="4"/>
    </row>
    <row r="302" spans="1:5" ht="12.75">
      <c r="A302" s="5"/>
      <c r="D302" s="2"/>
      <c r="E302" s="4"/>
    </row>
    <row r="303" spans="1:5" ht="12.75">
      <c r="A303" s="5"/>
      <c r="D303" s="2"/>
      <c r="E303" s="4"/>
    </row>
    <row r="304" spans="1:5" ht="12.75">
      <c r="A304" s="5"/>
      <c r="D304" s="2"/>
      <c r="E304" s="4"/>
    </row>
    <row r="305" spans="1:5" ht="12.75">
      <c r="A305" s="5"/>
      <c r="D305" s="2"/>
      <c r="E305" s="4"/>
    </row>
    <row r="306" spans="1:5" ht="12.75">
      <c r="A306" s="5"/>
      <c r="D306" s="2"/>
      <c r="E306" s="4"/>
    </row>
    <row r="307" spans="1:5" ht="12.75">
      <c r="A307" s="5"/>
      <c r="D307" s="2"/>
      <c r="E307" s="4"/>
    </row>
    <row r="308" spans="1:5" ht="12.75">
      <c r="A308" s="5"/>
      <c r="D308" s="2"/>
      <c r="E308" s="4"/>
    </row>
    <row r="309" spans="1:5" ht="12.75">
      <c r="A309" s="5"/>
      <c r="D309" s="2"/>
      <c r="E309" s="4"/>
    </row>
    <row r="310" spans="1:5" ht="12.75">
      <c r="A310" s="5"/>
      <c r="D310" s="2"/>
      <c r="E310" s="4"/>
    </row>
    <row r="311" spans="1:5" ht="12.75">
      <c r="A311" s="5"/>
      <c r="D311" s="2"/>
      <c r="E311" s="4"/>
    </row>
    <row r="312" spans="1:5" ht="12.75">
      <c r="A312" s="5"/>
      <c r="D312" s="2"/>
      <c r="E312" s="4"/>
    </row>
    <row r="313" spans="1:5" ht="12.75">
      <c r="A313" s="5"/>
      <c r="D313" s="2"/>
      <c r="E313" s="4"/>
    </row>
    <row r="314" spans="1:5" ht="12.75">
      <c r="A314" s="5"/>
      <c r="D314" s="2"/>
      <c r="E314" s="4"/>
    </row>
    <row r="315" spans="1:5" ht="12.75">
      <c r="A315" s="5"/>
      <c r="D315" s="2"/>
      <c r="E315" s="4"/>
    </row>
    <row r="316" spans="1:5" ht="12.75">
      <c r="A316" s="5"/>
      <c r="D316" s="2"/>
      <c r="E316" s="4"/>
    </row>
    <row r="317" spans="1:5" ht="12.75">
      <c r="A317" s="5"/>
      <c r="D317" s="2"/>
      <c r="E317" s="4"/>
    </row>
    <row r="318" spans="1:5" ht="12.75">
      <c r="A318" s="5"/>
      <c r="D318" s="2"/>
      <c r="E318" s="4"/>
    </row>
    <row r="319" spans="1:5" ht="12.75">
      <c r="A319" s="5"/>
      <c r="D319" s="2"/>
      <c r="E319" s="4"/>
    </row>
    <row r="320" spans="1:5" ht="12.75">
      <c r="A320" s="5"/>
      <c r="D320" s="2"/>
      <c r="E320" s="4"/>
    </row>
    <row r="321" spans="1:5" ht="12.75">
      <c r="A321" s="5"/>
      <c r="D321" s="2"/>
      <c r="E321" s="4"/>
    </row>
    <row r="322" spans="1:5" ht="12.75">
      <c r="A322" s="5"/>
      <c r="D322" s="2"/>
      <c r="E322" s="4"/>
    </row>
    <row r="323" spans="1:5" ht="12.75">
      <c r="A323" s="5"/>
      <c r="D323" s="2"/>
      <c r="E323" s="4"/>
    </row>
    <row r="324" spans="1:5" ht="12.75">
      <c r="A324" s="5"/>
      <c r="D324" s="2"/>
      <c r="E324" s="4"/>
    </row>
    <row r="325" spans="1:5" ht="12.75">
      <c r="A325" s="5"/>
      <c r="D325" s="2"/>
      <c r="E325" s="4"/>
    </row>
    <row r="326" spans="1:5" ht="12.75">
      <c r="A326" s="5"/>
      <c r="D326" s="2"/>
      <c r="E326" s="4"/>
    </row>
    <row r="327" spans="1:5" ht="12.75">
      <c r="A327" s="5"/>
      <c r="D327" s="2"/>
      <c r="E327" s="4"/>
    </row>
    <row r="328" spans="1:5" ht="12.75">
      <c r="A328" s="5"/>
      <c r="D328" s="2"/>
      <c r="E328" s="4"/>
    </row>
    <row r="329" spans="1:5" ht="12.75">
      <c r="A329" s="5"/>
      <c r="D329" s="2"/>
      <c r="E329" s="4"/>
    </row>
    <row r="330" spans="1:5" ht="12.75">
      <c r="A330" s="5"/>
      <c r="D330" s="2"/>
      <c r="E330" s="4"/>
    </row>
    <row r="331" spans="1:5" ht="12.75">
      <c r="A331" s="5"/>
      <c r="D331" s="2"/>
      <c r="E331" s="4"/>
    </row>
    <row r="332" spans="1:5" ht="12.75">
      <c r="A332" s="5"/>
      <c r="D332" s="2"/>
      <c r="E332" s="4"/>
    </row>
    <row r="333" spans="1:5" ht="12.75">
      <c r="A333" s="5"/>
      <c r="D333" s="2"/>
      <c r="E333" s="4"/>
    </row>
    <row r="334" spans="1:5" ht="12.75">
      <c r="A334" s="5"/>
      <c r="D334" s="2"/>
      <c r="E334" s="4"/>
    </row>
    <row r="335" spans="1:5" ht="12.75">
      <c r="A335" s="5"/>
      <c r="D335" s="2"/>
      <c r="E335" s="4"/>
    </row>
    <row r="336" spans="1:5" ht="12.75">
      <c r="A336" s="5"/>
      <c r="D336" s="2"/>
      <c r="E336" s="4"/>
    </row>
    <row r="337" spans="1:5" ht="12.75">
      <c r="A337" s="5"/>
      <c r="D337" s="2"/>
      <c r="E337" s="4"/>
    </row>
    <row r="338" spans="1:5" ht="12.75">
      <c r="A338" s="5"/>
      <c r="D338" s="2"/>
      <c r="E338" s="4"/>
    </row>
    <row r="339" spans="1:5" ht="12.75">
      <c r="A339" s="5"/>
      <c r="D339" s="2"/>
      <c r="E339" s="4"/>
    </row>
    <row r="340" spans="1:5" ht="12.75">
      <c r="A340" s="5"/>
      <c r="D340" s="2"/>
      <c r="E340" s="4"/>
    </row>
    <row r="341" spans="1:5" ht="12.75">
      <c r="A341" s="5"/>
      <c r="D341" s="2"/>
      <c r="E341" s="4"/>
    </row>
    <row r="342" spans="1:5" ht="12.75">
      <c r="A342" s="5"/>
      <c r="D342" s="2"/>
      <c r="E342" s="4"/>
    </row>
    <row r="343" spans="1:5" ht="12.75">
      <c r="A343" s="5"/>
      <c r="D343" s="2"/>
      <c r="E343" s="4"/>
    </row>
    <row r="344" spans="1:5" ht="12.75">
      <c r="A344" s="5"/>
      <c r="D344" s="2"/>
      <c r="E344" s="4"/>
    </row>
    <row r="345" spans="1:5" ht="12.75">
      <c r="A345" s="5"/>
      <c r="D345" s="2"/>
      <c r="E345" s="4"/>
    </row>
    <row r="346" spans="1:5" ht="12.75">
      <c r="A346" s="5"/>
      <c r="D346" s="2"/>
      <c r="E346" s="4"/>
    </row>
    <row r="347" spans="1:5" ht="12.75">
      <c r="A347" s="5"/>
      <c r="D347" s="2"/>
      <c r="E347" s="4"/>
    </row>
    <row r="348" spans="1:5" ht="12.75">
      <c r="A348" s="5"/>
      <c r="D348" s="2"/>
      <c r="E348" s="4"/>
    </row>
    <row r="349" spans="1:5" ht="12.75">
      <c r="A349" s="5"/>
      <c r="D349" s="2"/>
      <c r="E349" s="4"/>
    </row>
    <row r="350" spans="1:5" ht="12.75">
      <c r="A350" s="5"/>
      <c r="D350" s="2"/>
      <c r="E350" s="4"/>
    </row>
    <row r="351" spans="1:5" ht="12.75">
      <c r="A351" s="5"/>
      <c r="D351" s="2"/>
      <c r="E351" s="4"/>
    </row>
    <row r="352" spans="1:5" ht="12.75">
      <c r="A352" s="5"/>
      <c r="D352" s="2"/>
      <c r="E352" s="4"/>
    </row>
    <row r="353" spans="1:5" ht="12.75">
      <c r="A353" s="5"/>
      <c r="D353" s="2"/>
      <c r="E353" s="4"/>
    </row>
    <row r="354" spans="1:5" ht="12.75">
      <c r="A354" s="5"/>
      <c r="D354" s="2"/>
      <c r="E354" s="4"/>
    </row>
    <row r="355" spans="1:5" ht="12.75">
      <c r="A355" s="5"/>
      <c r="D355" s="2"/>
      <c r="E355" s="4"/>
    </row>
    <row r="356" spans="1:5" ht="12.75">
      <c r="A356" s="5"/>
      <c r="D356" s="2"/>
      <c r="E356" s="4"/>
    </row>
    <row r="357" spans="1:5" ht="12.75">
      <c r="A357" s="5"/>
      <c r="D357" s="2"/>
      <c r="E357" s="4"/>
    </row>
    <row r="358" spans="1:5" ht="12.75">
      <c r="A358" s="5"/>
      <c r="D358" s="2"/>
      <c r="E358" s="4"/>
    </row>
    <row r="359" spans="1:5" ht="12.75">
      <c r="A359" s="5"/>
      <c r="D359" s="2"/>
      <c r="E359" s="4"/>
    </row>
    <row r="360" spans="1:5" ht="12.75">
      <c r="A360" s="5"/>
      <c r="D360" s="2"/>
      <c r="E360" s="4"/>
    </row>
    <row r="361" spans="1:5" ht="12.75">
      <c r="A361" s="5"/>
      <c r="D361" s="2"/>
      <c r="E361" s="4"/>
    </row>
    <row r="362" spans="1:5" ht="12.75">
      <c r="A362" s="5"/>
      <c r="D362" s="2"/>
      <c r="E362" s="4"/>
    </row>
    <row r="363" spans="1:5" ht="12.75">
      <c r="A363" s="5"/>
      <c r="D363" s="2"/>
      <c r="E363" s="4"/>
    </row>
    <row r="364" spans="1:5" ht="12.75">
      <c r="A364" s="5"/>
      <c r="D364" s="2"/>
      <c r="E364" s="4"/>
    </row>
    <row r="365" spans="1:5" ht="12.75">
      <c r="A365" s="5"/>
      <c r="D365" s="2"/>
      <c r="E365" s="4"/>
    </row>
    <row r="366" spans="1:5" ht="12.75">
      <c r="A366" s="5"/>
      <c r="D366" s="2"/>
      <c r="E366" s="4"/>
    </row>
    <row r="367" spans="1:5" ht="12.75">
      <c r="A367" s="5"/>
      <c r="D367" s="2"/>
      <c r="E367" s="4"/>
    </row>
    <row r="368" spans="1:5" ht="12.75">
      <c r="A368" s="5"/>
      <c r="D368" s="2"/>
      <c r="E368" s="4"/>
    </row>
    <row r="369" spans="1:5" ht="12.75">
      <c r="A369" s="5"/>
      <c r="D369" s="2"/>
      <c r="E369" s="4"/>
    </row>
    <row r="370" spans="1:5" ht="12.75">
      <c r="A370" s="5"/>
      <c r="D370" s="2"/>
      <c r="E370" s="4"/>
    </row>
    <row r="371" spans="1:5" ht="12.75">
      <c r="A371" s="5"/>
      <c r="D371" s="2"/>
      <c r="E371" s="4"/>
    </row>
    <row r="372" spans="1:5" ht="12.75">
      <c r="A372" s="5"/>
      <c r="D372" s="2"/>
      <c r="E372" s="4"/>
    </row>
    <row r="373" spans="1:5" ht="12.75">
      <c r="A373" s="5"/>
      <c r="D373" s="2"/>
      <c r="E373" s="4"/>
    </row>
    <row r="374" spans="1:5" ht="12.75">
      <c r="A374" s="5"/>
      <c r="D374" s="2"/>
      <c r="E374" s="4"/>
    </row>
    <row r="375" spans="1:5" ht="12.75">
      <c r="A375" s="5"/>
      <c r="D375" s="2"/>
      <c r="E375" s="4"/>
    </row>
    <row r="376" spans="1:5" ht="12.75">
      <c r="A376" s="5"/>
      <c r="D376" s="2"/>
      <c r="E376" s="4"/>
    </row>
    <row r="377" spans="1:5" ht="12.75">
      <c r="A377" s="5"/>
      <c r="D377" s="2"/>
      <c r="E377" s="4"/>
    </row>
    <row r="378" spans="1:5" ht="12.75">
      <c r="A378" s="5"/>
      <c r="D378" s="2"/>
      <c r="E378" s="4"/>
    </row>
    <row r="379" spans="1:5" ht="12.75">
      <c r="A379" s="5"/>
      <c r="D379" s="2"/>
      <c r="E379" s="4"/>
    </row>
    <row r="380" spans="1:5" ht="12.75">
      <c r="A380" s="5"/>
      <c r="D380" s="2"/>
      <c r="E380" s="4"/>
    </row>
    <row r="381" spans="1:5" ht="12.75">
      <c r="A381" s="5"/>
      <c r="D381" s="2"/>
      <c r="E381" s="4"/>
    </row>
    <row r="382" spans="1:5" ht="12.75">
      <c r="A382" s="5"/>
      <c r="D382" s="2"/>
      <c r="E382" s="4"/>
    </row>
    <row r="383" spans="1:5" ht="12.75">
      <c r="A383" s="5"/>
      <c r="D383" s="2"/>
      <c r="E383" s="4"/>
    </row>
    <row r="384" spans="1:5" ht="12.75">
      <c r="A384" s="5"/>
      <c r="D384" s="2"/>
      <c r="E384" s="4"/>
    </row>
    <row r="385" spans="1:5" ht="12.75">
      <c r="A385" s="5"/>
      <c r="D385" s="2"/>
      <c r="E385" s="4"/>
    </row>
    <row r="386" spans="1:5" ht="12.75">
      <c r="A386" s="5"/>
      <c r="D386" s="2"/>
      <c r="E386" s="4"/>
    </row>
    <row r="387" spans="1:5" ht="12.75">
      <c r="A387" s="5"/>
      <c r="D387" s="2"/>
      <c r="E387" s="4"/>
    </row>
    <row r="388" spans="1:5" ht="12.75">
      <c r="A388" s="5"/>
      <c r="D388" s="2"/>
      <c r="E388" s="4"/>
    </row>
    <row r="389" spans="1:5" ht="12.75">
      <c r="A389" s="5"/>
      <c r="D389" s="2"/>
      <c r="E389" s="4"/>
    </row>
    <row r="390" spans="1:5" ht="12.75">
      <c r="A390" s="5"/>
      <c r="D390" s="2"/>
      <c r="E390" s="4"/>
    </row>
    <row r="391" spans="1:5" ht="12.75">
      <c r="A391" s="5"/>
      <c r="D391" s="2"/>
      <c r="E391" s="4"/>
    </row>
    <row r="392" spans="1:5" ht="12.75">
      <c r="A392" s="5"/>
      <c r="D392" s="2"/>
      <c r="E392" s="4"/>
    </row>
    <row r="393" spans="1:5" ht="12.75">
      <c r="A393" s="5"/>
      <c r="D393" s="2"/>
      <c r="E393" s="4"/>
    </row>
    <row r="394" spans="1:5" ht="12.75">
      <c r="A394" s="5"/>
      <c r="D394" s="2"/>
      <c r="E394" s="4"/>
    </row>
    <row r="395" spans="1:5" ht="12.75">
      <c r="A395" s="5"/>
      <c r="D395" s="2"/>
      <c r="E395" s="4"/>
    </row>
    <row r="396" spans="1:5" ht="12.75">
      <c r="A396" s="5"/>
      <c r="D396" s="2"/>
      <c r="E396" s="4"/>
    </row>
    <row r="397" spans="1:5" ht="12.75">
      <c r="A397" s="5"/>
      <c r="D397" s="2"/>
      <c r="E397" s="4"/>
    </row>
    <row r="398" spans="1:5" ht="12.75">
      <c r="A398" s="5"/>
      <c r="D398" s="2"/>
      <c r="E398" s="4"/>
    </row>
    <row r="399" spans="1:5" ht="12.75">
      <c r="A399" s="5"/>
      <c r="D399" s="2"/>
      <c r="E399" s="4"/>
    </row>
    <row r="400" spans="1:5" ht="12.75">
      <c r="A400" s="5"/>
      <c r="D400" s="2"/>
      <c r="E400" s="4"/>
    </row>
    <row r="401" spans="1:5" ht="12.75">
      <c r="A401" s="5"/>
      <c r="D401" s="2"/>
      <c r="E401" s="4"/>
    </row>
    <row r="402" spans="1:5" ht="12.75">
      <c r="A402" s="5"/>
      <c r="D402" s="2"/>
      <c r="E402" s="4"/>
    </row>
    <row r="403" spans="1:5" ht="12.75">
      <c r="A403" s="5"/>
      <c r="D403" s="2"/>
      <c r="E403" s="4"/>
    </row>
    <row r="404" spans="1:5" ht="12.75">
      <c r="A404" s="5"/>
      <c r="D404" s="2"/>
      <c r="E404" s="4"/>
    </row>
    <row r="405" spans="1:5" ht="12.75">
      <c r="A405" s="5"/>
      <c r="D405" s="2"/>
      <c r="E405" s="4"/>
    </row>
    <row r="406" spans="1:5" ht="12.75">
      <c r="A406" s="5"/>
      <c r="D406" s="2"/>
      <c r="E406" s="4"/>
    </row>
    <row r="407" spans="1:5" ht="12.75">
      <c r="A407" s="5"/>
      <c r="D407" s="2"/>
      <c r="E407" s="4"/>
    </row>
    <row r="408" spans="1:5" ht="12.75">
      <c r="A408" s="5"/>
      <c r="D408" s="2"/>
      <c r="E408" s="4"/>
    </row>
    <row r="409" spans="1:5" ht="12.75">
      <c r="A409" s="5"/>
      <c r="D409" s="2"/>
      <c r="E409" s="4"/>
    </row>
    <row r="410" spans="1:5" ht="12.75">
      <c r="A410" s="5"/>
      <c r="D410" s="2"/>
      <c r="E410" s="4"/>
    </row>
    <row r="411" spans="1:5" ht="12.75">
      <c r="A411" s="5"/>
      <c r="D411" s="2"/>
      <c r="E411" s="4"/>
    </row>
    <row r="412" spans="1:5" ht="12.75">
      <c r="A412" s="5"/>
      <c r="D412" s="2"/>
      <c r="E412" s="4"/>
    </row>
    <row r="413" spans="1:5" ht="12.75">
      <c r="A413" s="5"/>
      <c r="D413" s="2"/>
      <c r="E413" s="4"/>
    </row>
    <row r="414" spans="1:5" ht="12.75">
      <c r="A414" s="5"/>
      <c r="D414" s="2"/>
      <c r="E414" s="4"/>
    </row>
    <row r="415" spans="1:5" ht="12.75">
      <c r="A415" s="5"/>
      <c r="D415" s="2"/>
      <c r="E415" s="4"/>
    </row>
    <row r="416" spans="1:5" ht="12.75">
      <c r="A416" s="5"/>
      <c r="D416" s="2"/>
      <c r="E416" s="4"/>
    </row>
    <row r="417" spans="1:5" ht="12.75">
      <c r="A417" s="5"/>
      <c r="D417" s="2"/>
      <c r="E417" s="4"/>
    </row>
    <row r="418" spans="1:5" ht="12.75">
      <c r="A418" s="5"/>
      <c r="D418" s="2"/>
      <c r="E418" s="4"/>
    </row>
    <row r="419" spans="1:5" ht="12.75">
      <c r="A419" s="5"/>
      <c r="D419" s="2"/>
      <c r="E419" s="4"/>
    </row>
    <row r="420" spans="1:5" ht="12.75">
      <c r="A420" s="5"/>
      <c r="D420" s="2"/>
      <c r="E420" s="4"/>
    </row>
    <row r="421" spans="1:5" ht="12.75">
      <c r="A421" s="5"/>
      <c r="D421" s="2"/>
      <c r="E421" s="4"/>
    </row>
    <row r="422" spans="1:5" ht="12.75">
      <c r="A422" s="5"/>
      <c r="D422" s="2"/>
      <c r="E422" s="4"/>
    </row>
    <row r="423" spans="1:5" ht="12.75">
      <c r="A423" s="5"/>
      <c r="D423" s="2"/>
      <c r="E423" s="4"/>
    </row>
    <row r="424" spans="1:5" ht="12.75">
      <c r="A424" s="5"/>
      <c r="D424" s="2"/>
      <c r="E424" s="4"/>
    </row>
    <row r="425" spans="1:5" ht="12.75">
      <c r="A425" s="5"/>
      <c r="D425" s="2"/>
      <c r="E425" s="4"/>
    </row>
    <row r="426" spans="1:5" ht="12.75">
      <c r="A426" s="5"/>
      <c r="D426" s="2"/>
      <c r="E426" s="4"/>
    </row>
    <row r="427" spans="1:5" ht="12.75">
      <c r="A427" s="5"/>
      <c r="D427" s="2"/>
      <c r="E427" s="4"/>
    </row>
    <row r="428" spans="1:5" ht="12.75">
      <c r="A428" s="5"/>
      <c r="D428" s="2"/>
      <c r="E428" s="4"/>
    </row>
    <row r="429" spans="1:5" ht="12.75">
      <c r="A429" s="5"/>
      <c r="D429" s="2"/>
      <c r="E429" s="4"/>
    </row>
    <row r="430" spans="1:5" ht="12.75">
      <c r="A430" s="5"/>
      <c r="D430" s="2"/>
      <c r="E430" s="4"/>
    </row>
    <row r="431" spans="1:5" ht="12.75">
      <c r="A431" s="5"/>
      <c r="D431" s="2"/>
      <c r="E431" s="4"/>
    </row>
    <row r="432" spans="1:5" ht="12.75">
      <c r="A432" s="5"/>
      <c r="D432" s="2"/>
      <c r="E432" s="4"/>
    </row>
    <row r="433" spans="1:5" ht="12.75">
      <c r="A433" s="5"/>
      <c r="D433" s="2"/>
      <c r="E433" s="4"/>
    </row>
    <row r="434" spans="1:5" ht="12.75">
      <c r="A434" s="5"/>
      <c r="D434" s="2"/>
      <c r="E434" s="4"/>
    </row>
    <row r="435" spans="1:5" ht="12.75">
      <c r="A435" s="5"/>
      <c r="D435" s="2"/>
      <c r="E435" s="4"/>
    </row>
    <row r="436" spans="1:5" ht="12.75">
      <c r="A436" s="5"/>
      <c r="D436" s="2"/>
      <c r="E436" s="4"/>
    </row>
    <row r="437" spans="1:5" ht="12.75">
      <c r="A437" s="5"/>
      <c r="D437" s="2"/>
      <c r="E437" s="4"/>
    </row>
    <row r="438" spans="1:5" ht="12.75">
      <c r="A438" s="5"/>
      <c r="D438" s="2"/>
      <c r="E438" s="4"/>
    </row>
    <row r="439" spans="1:5" ht="12.75">
      <c r="A439" s="5"/>
      <c r="D439" s="2"/>
      <c r="E439" s="4"/>
    </row>
    <row r="440" spans="1:5" ht="12.75">
      <c r="A440" s="5"/>
      <c r="D440" s="2"/>
      <c r="E440" s="4"/>
    </row>
    <row r="441" spans="1:5" ht="12.75">
      <c r="A441" s="5"/>
      <c r="D441" s="2"/>
      <c r="E441" s="4"/>
    </row>
    <row r="442" spans="1:5" ht="12.75">
      <c r="A442" s="5"/>
      <c r="D442" s="2"/>
      <c r="E442" s="4"/>
    </row>
    <row r="443" spans="1:5" ht="12.75">
      <c r="A443" s="5"/>
      <c r="D443" s="2"/>
      <c r="E443" s="4"/>
    </row>
    <row r="444" spans="1:5" ht="12.75">
      <c r="A444" s="5"/>
      <c r="D444" s="2"/>
      <c r="E444" s="4"/>
    </row>
    <row r="445" spans="1:5" ht="12.75">
      <c r="A445" s="5"/>
      <c r="D445" s="2"/>
      <c r="E445" s="4"/>
    </row>
    <row r="446" spans="1:5" ht="12.75">
      <c r="A446" s="5"/>
      <c r="D446" s="2"/>
      <c r="E446" s="4"/>
    </row>
    <row r="447" spans="1:5" ht="12.75">
      <c r="A447" s="5"/>
      <c r="D447" s="2"/>
      <c r="E447" s="4"/>
    </row>
    <row r="448" spans="1:5" ht="12.75">
      <c r="A448" s="5"/>
      <c r="D448" s="2"/>
      <c r="E448" s="4"/>
    </row>
    <row r="449" spans="1:5" ht="12.75">
      <c r="A449" s="5"/>
      <c r="D449" s="2"/>
      <c r="E449" s="4"/>
    </row>
    <row r="450" spans="1:5" ht="12.75">
      <c r="A450" s="5"/>
      <c r="D450" s="2"/>
      <c r="E450" s="4"/>
    </row>
    <row r="451" spans="1:5" ht="12.75">
      <c r="A451" s="5"/>
      <c r="D451" s="2"/>
      <c r="E451" s="4"/>
    </row>
    <row r="452" spans="1:5" ht="12.75">
      <c r="A452" s="5"/>
      <c r="D452" s="2"/>
      <c r="E452" s="4"/>
    </row>
    <row r="453" spans="1:5" ht="12.75">
      <c r="A453" s="5"/>
      <c r="D453" s="2"/>
      <c r="E453" s="4"/>
    </row>
    <row r="454" spans="1:5" ht="12.75">
      <c r="A454" s="5"/>
      <c r="D454" s="2"/>
      <c r="E454" s="4"/>
    </row>
    <row r="455" spans="1:5" ht="12.75">
      <c r="A455" s="5"/>
      <c r="D455" s="2"/>
      <c r="E455" s="4"/>
    </row>
    <row r="456" spans="1:5" ht="12.75">
      <c r="A456" s="5"/>
      <c r="D456" s="2"/>
      <c r="E456" s="4"/>
    </row>
    <row r="457" spans="1:5" ht="12.75">
      <c r="A457" s="5"/>
      <c r="D457" s="2"/>
      <c r="E457" s="4"/>
    </row>
    <row r="458" spans="1:5" ht="12.75">
      <c r="A458" s="5"/>
      <c r="D458" s="2"/>
      <c r="E458" s="4"/>
    </row>
    <row r="459" spans="1:5" ht="12.75">
      <c r="A459" s="5"/>
      <c r="D459" s="2"/>
      <c r="E459" s="4"/>
    </row>
    <row r="460" spans="1:5" ht="12.75">
      <c r="A460" s="5"/>
      <c r="D460" s="2"/>
      <c r="E460" s="4"/>
    </row>
    <row r="461" spans="1:5" ht="12.75">
      <c r="A461" s="5"/>
      <c r="D461" s="2"/>
      <c r="E461" s="4"/>
    </row>
    <row r="462" spans="1:5" ht="12.75">
      <c r="A462" s="5"/>
      <c r="D462" s="2"/>
      <c r="E462" s="4"/>
    </row>
    <row r="463" spans="1:5" ht="12.75">
      <c r="A463" s="5"/>
      <c r="D463" s="2"/>
      <c r="E463" s="4"/>
    </row>
    <row r="464" spans="1:5" ht="12.75">
      <c r="A464" s="5"/>
      <c r="D464" s="2"/>
      <c r="E464" s="4"/>
    </row>
    <row r="465" spans="1:5" ht="12.75">
      <c r="A465" s="5"/>
      <c r="D465" s="2"/>
      <c r="E465" s="4"/>
    </row>
    <row r="466" spans="1:5" ht="12.75">
      <c r="A466" s="5"/>
      <c r="D466" s="2"/>
      <c r="E466" s="4"/>
    </row>
    <row r="467" spans="1:5" ht="12.75">
      <c r="A467" s="5"/>
      <c r="D467" s="2"/>
      <c r="E467" s="4"/>
    </row>
    <row r="468" spans="1:5" ht="12.75">
      <c r="A468" s="5"/>
      <c r="D468" s="2"/>
      <c r="E468" s="4"/>
    </row>
    <row r="469" spans="1:5" ht="12.75">
      <c r="A469" s="5"/>
      <c r="D469" s="2"/>
      <c r="E469" s="4"/>
    </row>
    <row r="470" spans="1:5" ht="12.75">
      <c r="A470" s="5"/>
      <c r="D470" s="2"/>
      <c r="E470" s="4"/>
    </row>
    <row r="471" spans="1:5" ht="12.75">
      <c r="A471" s="5"/>
      <c r="D471" s="2"/>
      <c r="E471" s="4"/>
    </row>
    <row r="472" spans="1:5" ht="12.75">
      <c r="A472" s="5"/>
      <c r="D472" s="2"/>
      <c r="E472" s="4"/>
    </row>
    <row r="473" spans="1:5" ht="12.75">
      <c r="A473" s="5"/>
      <c r="D473" s="2"/>
      <c r="E473" s="4"/>
    </row>
    <row r="474" spans="1:5" ht="12.75">
      <c r="A474" s="5"/>
      <c r="D474" s="2"/>
      <c r="E474" s="4"/>
    </row>
    <row r="475" spans="1:5" ht="12.75">
      <c r="A475" s="5"/>
      <c r="D475" s="2"/>
      <c r="E475" s="4"/>
    </row>
    <row r="476" spans="1:5" ht="12.75">
      <c r="A476" s="5"/>
      <c r="D476" s="2"/>
      <c r="E476" s="4"/>
    </row>
    <row r="477" spans="1:5" ht="12.75">
      <c r="A477" s="5"/>
      <c r="D477" s="2"/>
      <c r="E477" s="4"/>
    </row>
    <row r="478" spans="1:5" ht="12.75">
      <c r="A478" s="5"/>
      <c r="D478" s="2"/>
      <c r="E478" s="4"/>
    </row>
    <row r="479" spans="1:5" ht="12.75">
      <c r="A479" s="5"/>
      <c r="D479" s="2"/>
      <c r="E479" s="4"/>
    </row>
    <row r="480" spans="1:5" ht="12.75">
      <c r="A480" s="5"/>
      <c r="D480" s="2"/>
      <c r="E480" s="4"/>
    </row>
    <row r="481" spans="1:5" ht="12.75">
      <c r="A481" s="5"/>
      <c r="D481" s="2"/>
      <c r="E481" s="4"/>
    </row>
    <row r="482" spans="1:5" ht="12.75">
      <c r="A482" s="5"/>
      <c r="D482" s="2"/>
      <c r="E482" s="4"/>
    </row>
    <row r="483" spans="1:5" ht="12.75">
      <c r="A483" s="5"/>
      <c r="D483" s="2"/>
      <c r="E483" s="4"/>
    </row>
    <row r="484" spans="1:5" ht="12.75">
      <c r="A484" s="5"/>
      <c r="D484" s="2"/>
      <c r="E484" s="4"/>
    </row>
    <row r="485" spans="1:5" ht="12.75">
      <c r="A485" s="5"/>
      <c r="D485" s="2"/>
      <c r="E485" s="4"/>
    </row>
    <row r="486" spans="1:5" ht="12.75">
      <c r="A486" s="5"/>
      <c r="D486" s="2"/>
      <c r="E486" s="4"/>
    </row>
    <row r="487" spans="1:5" ht="12.75">
      <c r="A487" s="5"/>
      <c r="D487" s="2"/>
      <c r="E487" s="4"/>
    </row>
    <row r="488" spans="1:5" ht="12.75">
      <c r="A488" s="5"/>
      <c r="D488" s="2"/>
      <c r="E488" s="4"/>
    </row>
    <row r="489" spans="1:5" ht="12.75">
      <c r="A489" s="5"/>
      <c r="D489" s="2"/>
      <c r="E489" s="4"/>
    </row>
    <row r="490" spans="1:5" ht="12.75">
      <c r="A490" s="5"/>
      <c r="D490" s="2"/>
      <c r="E490" s="4"/>
    </row>
    <row r="491" spans="1:5" ht="12.75">
      <c r="A491" s="5"/>
      <c r="D491" s="2"/>
      <c r="E491" s="4"/>
    </row>
    <row r="492" spans="1:5" ht="12.75">
      <c r="A492" s="5"/>
      <c r="D492" s="2"/>
      <c r="E492" s="4"/>
    </row>
    <row r="493" spans="1:5" ht="12.75">
      <c r="A493" s="5"/>
      <c r="D493" s="2"/>
      <c r="E493" s="4"/>
    </row>
    <row r="494" spans="1:5" ht="12.75">
      <c r="A494" s="5"/>
      <c r="D494" s="2"/>
      <c r="E494" s="4"/>
    </row>
    <row r="495" spans="1:5" ht="12.75">
      <c r="A495" s="5"/>
      <c r="D495" s="2"/>
      <c r="E495" s="4"/>
    </row>
    <row r="496" spans="1:5" ht="12.75">
      <c r="A496" s="5"/>
      <c r="D496" s="2"/>
      <c r="E496" s="4"/>
    </row>
    <row r="497" spans="1:5" ht="12.75">
      <c r="A497" s="5"/>
      <c r="D497" s="2"/>
      <c r="E497" s="4"/>
    </row>
    <row r="498" spans="1:5" ht="12.75">
      <c r="A498" s="5"/>
      <c r="D498" s="2"/>
      <c r="E498" s="4"/>
    </row>
    <row r="499" spans="1:5" ht="12.75">
      <c r="A499" s="5"/>
      <c r="D499" s="2"/>
      <c r="E499" s="4"/>
    </row>
    <row r="500" spans="1:5" ht="12.75">
      <c r="A500" s="5"/>
      <c r="D500" s="2"/>
      <c r="E500" s="4"/>
    </row>
    <row r="501" spans="1:5" ht="12.75">
      <c r="A501" s="5"/>
      <c r="D501" s="2"/>
      <c r="E501" s="4"/>
    </row>
    <row r="502" spans="1:5" ht="12.75">
      <c r="A502" s="5"/>
      <c r="D502" s="2"/>
      <c r="E502" s="4"/>
    </row>
    <row r="503" spans="1:5" ht="12.75">
      <c r="A503" s="5"/>
      <c r="D503" s="2"/>
      <c r="E503" s="4"/>
    </row>
    <row r="504" spans="1:5" ht="12.75">
      <c r="A504" s="5"/>
      <c r="D504" s="2"/>
      <c r="E504" s="4"/>
    </row>
    <row r="505" spans="1:5" ht="12.75">
      <c r="A505" s="5"/>
      <c r="D505" s="2"/>
      <c r="E505" s="4"/>
    </row>
    <row r="506" spans="1:5" ht="12.75">
      <c r="A506" s="5"/>
      <c r="D506" s="2"/>
      <c r="E506" s="4"/>
    </row>
    <row r="507" spans="1:5" ht="12.75">
      <c r="A507" s="5"/>
      <c r="D507" s="2"/>
      <c r="E507" s="4"/>
    </row>
    <row r="508" spans="1:5" ht="12.75">
      <c r="A508" s="5"/>
      <c r="D508" s="2"/>
      <c r="E508" s="4"/>
    </row>
    <row r="509" spans="1:5" ht="12.75">
      <c r="A509" s="5"/>
      <c r="D509" s="2"/>
      <c r="E509" s="4"/>
    </row>
    <row r="510" spans="1:5" ht="12.75">
      <c r="A510" s="5"/>
      <c r="D510" s="2"/>
      <c r="E510" s="4"/>
    </row>
    <row r="511" spans="1:5" ht="12.75">
      <c r="A511" s="5"/>
      <c r="D511" s="2"/>
      <c r="E511" s="4"/>
    </row>
    <row r="512" spans="1:5" ht="12.75">
      <c r="A512" s="5"/>
      <c r="D512" s="2"/>
      <c r="E512" s="4"/>
    </row>
    <row r="513" spans="1:5" ht="12.75">
      <c r="A513" s="5"/>
      <c r="D513" s="2"/>
      <c r="E513" s="4"/>
    </row>
    <row r="514" spans="1:5" ht="12.75">
      <c r="A514" s="5"/>
      <c r="D514" s="2"/>
      <c r="E514" s="4"/>
    </row>
    <row r="515" spans="1:5" ht="12.75">
      <c r="A515" s="5"/>
      <c r="D515" s="2"/>
      <c r="E515" s="4"/>
    </row>
    <row r="516" spans="1:5" ht="12.75">
      <c r="A516" s="5"/>
      <c r="D516" s="2"/>
      <c r="E516" s="4"/>
    </row>
    <row r="517" spans="1:5" ht="12.75">
      <c r="A517" s="5"/>
      <c r="D517" s="2"/>
      <c r="E517" s="4"/>
    </row>
    <row r="518" spans="1:5" ht="12.75">
      <c r="A518" s="5"/>
      <c r="D518" s="2"/>
      <c r="E518" s="4"/>
    </row>
    <row r="519" spans="1:5" ht="12.75">
      <c r="A519" s="5"/>
      <c r="D519" s="2"/>
      <c r="E519" s="4"/>
    </row>
    <row r="520" spans="1:5" ht="12.75">
      <c r="A520" s="5"/>
      <c r="D520" s="2"/>
      <c r="E520" s="4"/>
    </row>
    <row r="521" spans="1:5" ht="12.75">
      <c r="A521" s="5"/>
      <c r="D521" s="2"/>
      <c r="E521" s="4"/>
    </row>
    <row r="522" spans="1:5" ht="12.75">
      <c r="A522" s="5"/>
      <c r="D522" s="2"/>
      <c r="E522" s="4"/>
    </row>
    <row r="523" spans="1:5" ht="12.75">
      <c r="A523" s="5"/>
      <c r="D523" s="2"/>
      <c r="E523" s="4"/>
    </row>
    <row r="524" spans="1:5" ht="12.75">
      <c r="A524" s="5"/>
      <c r="D524" s="2"/>
      <c r="E524" s="4"/>
    </row>
    <row r="525" spans="1:5" ht="12.75">
      <c r="A525" s="5"/>
      <c r="D525" s="2"/>
      <c r="E525" s="4"/>
    </row>
    <row r="526" spans="1:5" ht="12.75">
      <c r="A526" s="5"/>
      <c r="D526" s="2"/>
      <c r="E526" s="4"/>
    </row>
    <row r="527" spans="1:5" ht="12.75">
      <c r="A527" s="5"/>
      <c r="D527" s="2"/>
      <c r="E527" s="4"/>
    </row>
    <row r="528" spans="1:5" ht="12.75">
      <c r="A528" s="5"/>
      <c r="D528" s="2"/>
      <c r="E528" s="4"/>
    </row>
    <row r="529" spans="1:5" ht="12.75">
      <c r="A529" s="5"/>
      <c r="D529" s="2"/>
      <c r="E529" s="4"/>
    </row>
    <row r="530" spans="1:5" ht="12.75">
      <c r="A530" s="5"/>
      <c r="D530" s="2"/>
      <c r="E530" s="4"/>
    </row>
    <row r="531" spans="1:5" ht="12.75">
      <c r="A531" s="5"/>
      <c r="D531" s="2"/>
      <c r="E531" s="4"/>
    </row>
    <row r="532" spans="1:5" ht="12.75">
      <c r="A532" s="5"/>
      <c r="D532" s="2"/>
      <c r="E532" s="4"/>
    </row>
    <row r="533" spans="1:5" ht="12.75">
      <c r="A533" s="5"/>
      <c r="D533" s="2"/>
      <c r="E533" s="4"/>
    </row>
    <row r="534" spans="1:5" ht="12.75">
      <c r="A534" s="5"/>
      <c r="D534" s="2"/>
      <c r="E534" s="4"/>
    </row>
    <row r="535" spans="1:5" ht="12.75">
      <c r="A535" s="5"/>
      <c r="D535" s="2"/>
      <c r="E535" s="4"/>
    </row>
    <row r="536" spans="1:5" ht="12.75">
      <c r="A536" s="5"/>
      <c r="D536" s="2"/>
      <c r="E536" s="4"/>
    </row>
    <row r="537" spans="1:5" ht="12.75">
      <c r="A537" s="5"/>
      <c r="D537" s="2"/>
      <c r="E537" s="4"/>
    </row>
    <row r="538" spans="1:5" ht="12.75">
      <c r="A538" s="5"/>
      <c r="D538" s="2"/>
      <c r="E538" s="4"/>
    </row>
    <row r="539" spans="1:5" ht="12.75">
      <c r="A539" s="5"/>
      <c r="D539" s="2"/>
      <c r="E539" s="4"/>
    </row>
    <row r="540" spans="1:5" ht="12.75">
      <c r="A540" s="5"/>
      <c r="D540" s="2"/>
      <c r="E540" s="4"/>
    </row>
    <row r="541" spans="1:5" ht="12.75">
      <c r="A541" s="5"/>
      <c r="D541" s="2"/>
      <c r="E541" s="4"/>
    </row>
    <row r="542" spans="1:5" ht="12.75">
      <c r="A542" s="5"/>
      <c r="D542" s="2"/>
      <c r="E542" s="4"/>
    </row>
    <row r="543" spans="1:5" ht="12.75">
      <c r="A543" s="5"/>
      <c r="D543" s="2"/>
      <c r="E543" s="4"/>
    </row>
    <row r="544" spans="1:5" ht="12.75">
      <c r="A544" s="5"/>
      <c r="D544" s="2"/>
      <c r="E544" s="4"/>
    </row>
    <row r="545" spans="1:5" ht="12.75">
      <c r="A545" s="5"/>
      <c r="D545" s="2"/>
      <c r="E545" s="4"/>
    </row>
    <row r="546" spans="1:5" ht="12.75">
      <c r="A546" s="5"/>
      <c r="D546" s="2"/>
      <c r="E546" s="4"/>
    </row>
    <row r="547" spans="1:5" ht="12.75">
      <c r="A547" s="5"/>
      <c r="D547" s="2"/>
      <c r="E547" s="4"/>
    </row>
    <row r="548" spans="1:5" ht="12.75">
      <c r="A548" s="5"/>
      <c r="D548" s="2"/>
      <c r="E548" s="4"/>
    </row>
    <row r="549" spans="1:5" ht="12.75">
      <c r="A549" s="5"/>
      <c r="D549" s="2"/>
      <c r="E549" s="4"/>
    </row>
    <row r="550" spans="1:5" ht="12.75">
      <c r="A550" s="5"/>
      <c r="D550" s="2"/>
      <c r="E550" s="4"/>
    </row>
    <row r="551" spans="1:5" ht="12.75">
      <c r="A551" s="5"/>
      <c r="D551" s="2"/>
      <c r="E551" s="4"/>
    </row>
    <row r="552" spans="1:5" ht="12.75">
      <c r="A552" s="5"/>
      <c r="D552" s="2"/>
      <c r="E552" s="4"/>
    </row>
    <row r="553" spans="1:5" ht="12.75">
      <c r="A553" s="5"/>
      <c r="D553" s="2"/>
      <c r="E553" s="4"/>
    </row>
    <row r="554" spans="1:5" ht="12.75">
      <c r="A554" s="5"/>
      <c r="D554" s="2"/>
      <c r="E554" s="4"/>
    </row>
    <row r="555" spans="1:5" ht="12.75">
      <c r="A555" s="5"/>
      <c r="D555" s="2"/>
      <c r="E555" s="4"/>
    </row>
    <row r="556" spans="1:5" ht="12.75">
      <c r="A556" s="5"/>
      <c r="D556" s="2"/>
      <c r="E556" s="4"/>
    </row>
    <row r="557" spans="1:5" ht="12.75">
      <c r="A557" s="5"/>
      <c r="D557" s="2"/>
      <c r="E557" s="4"/>
    </row>
    <row r="558" spans="1:5" ht="12.75">
      <c r="A558" s="5"/>
      <c r="D558" s="2"/>
      <c r="E558" s="4"/>
    </row>
    <row r="559" spans="1:5" ht="12.75">
      <c r="A559" s="5"/>
      <c r="D559" s="2"/>
      <c r="E559" s="4"/>
    </row>
    <row r="560" spans="1:5" ht="12.75">
      <c r="A560" s="5"/>
      <c r="D560" s="2"/>
      <c r="E560" s="4"/>
    </row>
    <row r="561" spans="1:5" ht="12.75">
      <c r="A561" s="5"/>
      <c r="D561" s="2"/>
      <c r="E561" s="4"/>
    </row>
    <row r="562" spans="1:5" ht="12.75">
      <c r="A562" s="5"/>
      <c r="D562" s="2"/>
      <c r="E562" s="4"/>
    </row>
    <row r="563" spans="1:5" ht="12.75">
      <c r="A563" s="5"/>
      <c r="D563" s="2"/>
      <c r="E563" s="4"/>
    </row>
    <row r="564" spans="1:5" ht="12.75">
      <c r="A564" s="5"/>
      <c r="D564" s="2"/>
      <c r="E564" s="4"/>
    </row>
    <row r="565" spans="1:5" ht="12.75">
      <c r="A565" s="5"/>
      <c r="D565" s="2"/>
      <c r="E565" s="4"/>
    </row>
    <row r="566" spans="1:5" ht="12.75">
      <c r="A566" s="5"/>
      <c r="D566" s="2"/>
      <c r="E566" s="4"/>
    </row>
    <row r="567" spans="1:5" ht="12.75">
      <c r="A567" s="5"/>
      <c r="D567" s="2"/>
      <c r="E567" s="4"/>
    </row>
    <row r="568" spans="1:5" ht="12.75">
      <c r="A568" s="5"/>
      <c r="D568" s="2"/>
      <c r="E568" s="4"/>
    </row>
    <row r="569" spans="1:5" ht="12.75">
      <c r="A569" s="5"/>
      <c r="D569" s="2"/>
      <c r="E569" s="4"/>
    </row>
    <row r="570" spans="1:5" ht="12.75">
      <c r="A570" s="5"/>
      <c r="D570" s="2"/>
      <c r="E570" s="4"/>
    </row>
    <row r="571" spans="1:5" ht="12.75">
      <c r="A571" s="5"/>
      <c r="D571" s="2"/>
      <c r="E571" s="4"/>
    </row>
    <row r="572" spans="1:5" ht="12.75">
      <c r="A572" s="5"/>
      <c r="D572" s="2"/>
      <c r="E572" s="4"/>
    </row>
    <row r="573" spans="1:5" ht="12.75">
      <c r="A573" s="5"/>
      <c r="D573" s="2"/>
      <c r="E573" s="4"/>
    </row>
    <row r="574" spans="1:5" ht="12.75">
      <c r="A574" s="5"/>
      <c r="D574" s="2"/>
      <c r="E574" s="4"/>
    </row>
    <row r="575" spans="1:5" ht="12.75">
      <c r="A575" s="5"/>
      <c r="D575" s="2"/>
      <c r="E575" s="4"/>
    </row>
    <row r="576" spans="1:5" ht="12.75">
      <c r="A576" s="5"/>
      <c r="D576" s="2"/>
      <c r="E576" s="4"/>
    </row>
    <row r="577" spans="1:5" ht="12.75">
      <c r="A577" s="5"/>
      <c r="D577" s="2"/>
      <c r="E577" s="4"/>
    </row>
    <row r="578" spans="1:5" ht="12.75">
      <c r="A578" s="5"/>
      <c r="D578" s="2"/>
      <c r="E578" s="4"/>
    </row>
    <row r="579" spans="1:5" ht="12.75">
      <c r="A579" s="5"/>
      <c r="D579" s="2"/>
      <c r="E579" s="4"/>
    </row>
    <row r="580" spans="1:5" ht="12.75">
      <c r="A580" s="5"/>
      <c r="D580" s="2"/>
      <c r="E580" s="4"/>
    </row>
    <row r="581" spans="1:5" ht="12.75">
      <c r="A581" s="5"/>
      <c r="D581" s="2"/>
      <c r="E581" s="4"/>
    </row>
    <row r="582" spans="1:5" ht="12.75">
      <c r="A582" s="5"/>
      <c r="D582" s="2"/>
      <c r="E582" s="4"/>
    </row>
    <row r="583" spans="1:5" ht="12.75">
      <c r="A583" s="5"/>
      <c r="D583" s="2"/>
      <c r="E583" s="4"/>
    </row>
    <row r="584" spans="1:5" ht="12.75">
      <c r="A584" s="5"/>
      <c r="D584" s="2"/>
      <c r="E584" s="4"/>
    </row>
    <row r="585" spans="1:5" ht="12.75">
      <c r="A585" s="5"/>
      <c r="D585" s="2"/>
      <c r="E585" s="4"/>
    </row>
    <row r="586" spans="1:5" ht="12.75">
      <c r="A586" s="5"/>
      <c r="D586" s="2"/>
      <c r="E586" s="4"/>
    </row>
    <row r="587" spans="1:5" ht="12.75">
      <c r="A587" s="5"/>
      <c r="D587" s="2"/>
      <c r="E587" s="4"/>
    </row>
    <row r="588" spans="1:5" ht="12.75">
      <c r="A588" s="5"/>
      <c r="D588" s="2"/>
      <c r="E588" s="4"/>
    </row>
    <row r="589" spans="1:5" ht="12.75">
      <c r="A589" s="5"/>
      <c r="D589" s="2"/>
      <c r="E589" s="4"/>
    </row>
    <row r="590" spans="1:5" ht="12.75">
      <c r="A590" s="5"/>
      <c r="D590" s="2"/>
      <c r="E590" s="4"/>
    </row>
    <row r="591" spans="1:5" ht="12.75">
      <c r="A591" s="5"/>
      <c r="D591" s="2"/>
      <c r="E591" s="4"/>
    </row>
    <row r="592" spans="1:5" ht="12.75">
      <c r="A592" s="5"/>
      <c r="D592" s="2"/>
      <c r="E592" s="4"/>
    </row>
    <row r="593" spans="1:5" ht="12.75">
      <c r="A593" s="5"/>
      <c r="D593" s="2"/>
      <c r="E593" s="4"/>
    </row>
    <row r="594" spans="1:5" ht="12.75">
      <c r="A594" s="5"/>
      <c r="D594" s="2"/>
      <c r="E594" s="4"/>
    </row>
    <row r="595" spans="1:5" ht="12.75">
      <c r="A595" s="5"/>
      <c r="D595" s="2"/>
      <c r="E595" s="4"/>
    </row>
    <row r="596" spans="1:5" ht="12.75">
      <c r="A596" s="5"/>
      <c r="D596" s="2"/>
      <c r="E596" s="4"/>
    </row>
    <row r="597" spans="1:5" ht="12.75">
      <c r="A597" s="5"/>
      <c r="D597" s="2"/>
      <c r="E597" s="4"/>
    </row>
    <row r="598" spans="1:5" ht="12.75">
      <c r="A598" s="5"/>
      <c r="D598" s="2"/>
      <c r="E598" s="4"/>
    </row>
    <row r="599" spans="1:5" ht="12.75">
      <c r="A599" s="5"/>
      <c r="D599" s="2"/>
      <c r="E599" s="4"/>
    </row>
    <row r="600" spans="1:5" ht="12.75">
      <c r="A600" s="5"/>
      <c r="D600" s="2"/>
      <c r="E600" s="4"/>
    </row>
    <row r="601" spans="1:5" ht="12.75">
      <c r="A601" s="5"/>
      <c r="D601" s="2"/>
      <c r="E601" s="4"/>
    </row>
    <row r="602" spans="1:5" ht="12.75">
      <c r="A602" s="5"/>
      <c r="D602" s="2"/>
      <c r="E602" s="4"/>
    </row>
    <row r="603" spans="1:5" ht="12.75">
      <c r="A603" s="5"/>
      <c r="D603" s="2"/>
      <c r="E603" s="4"/>
    </row>
    <row r="604" spans="1:5" ht="12.75">
      <c r="A604" s="5"/>
      <c r="D604" s="2"/>
      <c r="E604" s="4"/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bestFit="1" customWidth="1"/>
    <col min="2" max="2" width="19.875" style="0" bestFit="1" customWidth="1"/>
    <col min="3" max="3" width="26.125" style="0" bestFit="1" customWidth="1"/>
    <col min="4" max="4" width="8.00390625" style="0" bestFit="1" customWidth="1"/>
    <col min="5" max="5" width="8.00390625" style="0" customWidth="1"/>
    <col min="6" max="6" width="21.375" style="0" bestFit="1" customWidth="1"/>
    <col min="7" max="7" width="2.00390625" style="0" bestFit="1" customWidth="1"/>
    <col min="8" max="8" width="4.125" style="0" bestFit="1" customWidth="1"/>
  </cols>
  <sheetData>
    <row r="1" spans="1:8" ht="30" customHeight="1">
      <c r="A1" s="6" t="s">
        <v>1006</v>
      </c>
      <c r="B1" s="6"/>
      <c r="C1" s="6"/>
      <c r="D1" s="6"/>
      <c r="E1" s="6"/>
      <c r="F1" s="6"/>
      <c r="G1" s="6"/>
      <c r="H1" s="7"/>
    </row>
    <row r="2" spans="1:5" ht="12.75">
      <c r="A2" s="5"/>
      <c r="D2" s="2"/>
      <c r="E2" s="4"/>
    </row>
    <row r="3" spans="1:8" ht="25.5">
      <c r="A3" s="1" t="s">
        <v>0</v>
      </c>
      <c r="B3" s="1" t="s">
        <v>1</v>
      </c>
      <c r="C3" s="1" t="s">
        <v>2</v>
      </c>
      <c r="D3" s="1" t="s">
        <v>13</v>
      </c>
      <c r="E3" s="3" t="s">
        <v>3</v>
      </c>
      <c r="F3" s="1" t="s">
        <v>4</v>
      </c>
      <c r="G3" s="1" t="s">
        <v>5</v>
      </c>
      <c r="H3" s="1" t="s">
        <v>1005</v>
      </c>
    </row>
    <row r="4" spans="1:8" ht="12.75">
      <c r="A4" s="5">
        <v>261</v>
      </c>
      <c r="B4" t="s">
        <v>438</v>
      </c>
      <c r="C4" t="s">
        <v>439</v>
      </c>
      <c r="D4" s="2">
        <v>1962</v>
      </c>
      <c r="E4" s="4" t="s">
        <v>440</v>
      </c>
      <c r="G4" t="s">
        <v>5</v>
      </c>
      <c r="H4">
        <f>IF(D4&gt;0,2014-D4,CHAR(32))</f>
        <v>52</v>
      </c>
    </row>
    <row r="5" spans="1:8" ht="12.75">
      <c r="A5" s="5">
        <v>462</v>
      </c>
      <c r="B5" t="s">
        <v>723</v>
      </c>
      <c r="C5" t="s">
        <v>553</v>
      </c>
      <c r="D5" s="2">
        <v>1986</v>
      </c>
      <c r="E5" s="4"/>
      <c r="G5" t="s">
        <v>5</v>
      </c>
      <c r="H5">
        <f aca="true" t="shared" si="0" ref="H5:H68">IF(D5&gt;0,2014-D5,CHAR(32))</f>
        <v>28</v>
      </c>
    </row>
    <row r="6" spans="1:8" ht="12.75">
      <c r="A6" s="5" t="s">
        <v>816</v>
      </c>
      <c r="B6" t="s">
        <v>817</v>
      </c>
      <c r="C6" t="s">
        <v>7</v>
      </c>
      <c r="D6" s="2">
        <v>1980</v>
      </c>
      <c r="E6" s="4"/>
      <c r="G6" t="s">
        <v>5</v>
      </c>
      <c r="H6">
        <f t="shared" si="0"/>
        <v>34</v>
      </c>
    </row>
    <row r="7" spans="1:8" ht="12.75">
      <c r="A7" s="5">
        <v>231</v>
      </c>
      <c r="B7" t="s">
        <v>393</v>
      </c>
      <c r="C7" t="s">
        <v>7</v>
      </c>
      <c r="D7" s="2">
        <v>1986</v>
      </c>
      <c r="E7" s="4"/>
      <c r="G7" t="s">
        <v>5</v>
      </c>
      <c r="H7">
        <f t="shared" si="0"/>
        <v>28</v>
      </c>
    </row>
    <row r="8" spans="1:8" ht="12.75">
      <c r="A8" s="5">
        <v>166</v>
      </c>
      <c r="B8" t="s">
        <v>298</v>
      </c>
      <c r="C8" t="s">
        <v>7</v>
      </c>
      <c r="D8" s="2">
        <v>1982</v>
      </c>
      <c r="E8" s="4"/>
      <c r="G8" t="s">
        <v>5</v>
      </c>
      <c r="H8">
        <f t="shared" si="0"/>
        <v>32</v>
      </c>
    </row>
    <row r="9" spans="1:8" ht="12.75">
      <c r="A9" s="5">
        <v>58</v>
      </c>
      <c r="B9" t="s">
        <v>114</v>
      </c>
      <c r="C9" t="s">
        <v>7</v>
      </c>
      <c r="D9" s="2">
        <v>1968</v>
      </c>
      <c r="E9" s="4"/>
      <c r="G9" t="s">
        <v>5</v>
      </c>
      <c r="H9">
        <f t="shared" si="0"/>
        <v>46</v>
      </c>
    </row>
    <row r="10" spans="1:8" ht="12.75">
      <c r="A10" s="5">
        <v>242</v>
      </c>
      <c r="B10" t="s">
        <v>409</v>
      </c>
      <c r="C10" t="s">
        <v>7</v>
      </c>
      <c r="D10" s="2">
        <v>1975</v>
      </c>
      <c r="E10" s="4" t="s">
        <v>410</v>
      </c>
      <c r="G10" t="s">
        <v>5</v>
      </c>
      <c r="H10">
        <f t="shared" si="0"/>
        <v>39</v>
      </c>
    </row>
    <row r="11" spans="1:8" ht="12.75">
      <c r="A11" s="5">
        <v>413</v>
      </c>
      <c r="B11" t="s">
        <v>658</v>
      </c>
      <c r="C11" t="s">
        <v>7</v>
      </c>
      <c r="D11" s="2">
        <v>1985</v>
      </c>
      <c r="E11" s="4" t="s">
        <v>599</v>
      </c>
      <c r="G11" t="s">
        <v>5</v>
      </c>
      <c r="H11">
        <f t="shared" si="0"/>
        <v>29</v>
      </c>
    </row>
    <row r="12" spans="1:8" ht="12.75">
      <c r="A12" s="5">
        <v>46</v>
      </c>
      <c r="B12" t="s">
        <v>93</v>
      </c>
      <c r="C12" t="s">
        <v>7</v>
      </c>
      <c r="D12" s="2">
        <v>1981</v>
      </c>
      <c r="E12" s="4"/>
      <c r="G12" t="s">
        <v>5</v>
      </c>
      <c r="H12">
        <f t="shared" si="0"/>
        <v>33</v>
      </c>
    </row>
    <row r="13" spans="1:8" ht="12.75">
      <c r="A13" s="5" t="s">
        <v>849</v>
      </c>
      <c r="B13" t="s">
        <v>850</v>
      </c>
      <c r="C13" t="s">
        <v>7</v>
      </c>
      <c r="D13" s="2">
        <v>1987</v>
      </c>
      <c r="E13" s="4"/>
      <c r="G13" t="s">
        <v>5</v>
      </c>
      <c r="H13">
        <f t="shared" si="0"/>
        <v>27</v>
      </c>
    </row>
    <row r="14" spans="1:8" ht="12.75">
      <c r="A14" s="5">
        <v>259</v>
      </c>
      <c r="B14" t="s">
        <v>435</v>
      </c>
      <c r="C14" t="s">
        <v>7</v>
      </c>
      <c r="D14" s="2">
        <v>1984</v>
      </c>
      <c r="E14" s="4"/>
      <c r="G14" t="s">
        <v>5</v>
      </c>
      <c r="H14">
        <f t="shared" si="0"/>
        <v>30</v>
      </c>
    </row>
    <row r="15" spans="1:8" ht="12.75">
      <c r="A15" s="5" t="s">
        <v>797</v>
      </c>
      <c r="B15" t="s">
        <v>798</v>
      </c>
      <c r="C15" t="s">
        <v>7</v>
      </c>
      <c r="D15" s="2">
        <v>1985</v>
      </c>
      <c r="E15" s="4"/>
      <c r="G15" t="s">
        <v>5</v>
      </c>
      <c r="H15">
        <f t="shared" si="0"/>
        <v>29</v>
      </c>
    </row>
    <row r="16" spans="1:8" ht="12.75">
      <c r="A16" s="5">
        <v>426</v>
      </c>
      <c r="B16" t="s">
        <v>675</v>
      </c>
      <c r="C16" t="s">
        <v>7</v>
      </c>
      <c r="D16" s="2">
        <v>1985</v>
      </c>
      <c r="E16" s="4"/>
      <c r="G16" t="s">
        <v>5</v>
      </c>
      <c r="H16">
        <f t="shared" si="0"/>
        <v>29</v>
      </c>
    </row>
    <row r="17" spans="1:8" ht="12.75">
      <c r="A17" s="5">
        <v>245</v>
      </c>
      <c r="B17" t="s">
        <v>414</v>
      </c>
      <c r="C17" t="s">
        <v>7</v>
      </c>
      <c r="D17" s="2">
        <v>1984</v>
      </c>
      <c r="E17" s="4"/>
      <c r="G17" t="s">
        <v>5</v>
      </c>
      <c r="H17">
        <f t="shared" si="0"/>
        <v>30</v>
      </c>
    </row>
    <row r="18" spans="1:8" ht="12.75">
      <c r="A18" s="5" t="s">
        <v>793</v>
      </c>
      <c r="B18" t="s">
        <v>794</v>
      </c>
      <c r="C18" t="s">
        <v>7</v>
      </c>
      <c r="D18" s="2">
        <v>1989</v>
      </c>
      <c r="E18" s="4"/>
      <c r="G18" t="s">
        <v>5</v>
      </c>
      <c r="H18">
        <f t="shared" si="0"/>
        <v>25</v>
      </c>
    </row>
    <row r="19" spans="1:8" ht="12.75">
      <c r="A19" s="5">
        <f>ROW()-3</f>
        <v>16</v>
      </c>
      <c r="B19" t="s">
        <v>62</v>
      </c>
      <c r="C19" t="s">
        <v>7</v>
      </c>
      <c r="D19" s="2">
        <v>1979</v>
      </c>
      <c r="E19" s="4"/>
      <c r="F19" t="s">
        <v>63</v>
      </c>
      <c r="G19" t="s">
        <v>5</v>
      </c>
      <c r="H19">
        <f t="shared" si="0"/>
        <v>35</v>
      </c>
    </row>
    <row r="20" spans="1:8" ht="12.75">
      <c r="A20" s="5">
        <v>175</v>
      </c>
      <c r="B20" t="s">
        <v>311</v>
      </c>
      <c r="C20" t="s">
        <v>7</v>
      </c>
      <c r="D20" s="2">
        <v>1978</v>
      </c>
      <c r="E20" s="4"/>
      <c r="G20" t="s">
        <v>5</v>
      </c>
      <c r="H20">
        <f t="shared" si="0"/>
        <v>36</v>
      </c>
    </row>
    <row r="21" spans="1:8" ht="12.75">
      <c r="A21" s="5">
        <v>27</v>
      </c>
      <c r="B21" t="s">
        <v>56</v>
      </c>
      <c r="C21" t="s">
        <v>7</v>
      </c>
      <c r="D21" s="2">
        <v>1978</v>
      </c>
      <c r="E21" s="4"/>
      <c r="F21" t="s">
        <v>57</v>
      </c>
      <c r="G21" t="s">
        <v>5</v>
      </c>
      <c r="H21">
        <f t="shared" si="0"/>
        <v>36</v>
      </c>
    </row>
    <row r="22" spans="1:8" ht="12.75">
      <c r="A22" s="5">
        <v>19</v>
      </c>
      <c r="B22" t="s">
        <v>38</v>
      </c>
      <c r="C22" t="s">
        <v>7</v>
      </c>
      <c r="D22" s="2">
        <v>1987</v>
      </c>
      <c r="E22" s="4"/>
      <c r="G22" t="s">
        <v>5</v>
      </c>
      <c r="H22">
        <f t="shared" si="0"/>
        <v>27</v>
      </c>
    </row>
    <row r="23" spans="1:8" ht="12.75">
      <c r="A23" s="5" t="s">
        <v>785</v>
      </c>
      <c r="B23" t="s">
        <v>786</v>
      </c>
      <c r="C23" t="s">
        <v>7</v>
      </c>
      <c r="D23" s="2">
        <v>1981</v>
      </c>
      <c r="E23" s="4"/>
      <c r="G23" t="s">
        <v>5</v>
      </c>
      <c r="H23">
        <f t="shared" si="0"/>
        <v>33</v>
      </c>
    </row>
    <row r="24" spans="1:8" ht="12.75">
      <c r="A24" s="5">
        <v>344</v>
      </c>
      <c r="B24" t="s">
        <v>560</v>
      </c>
      <c r="C24" t="s">
        <v>7</v>
      </c>
      <c r="D24" s="2">
        <v>1985</v>
      </c>
      <c r="E24" s="4"/>
      <c r="G24" t="s">
        <v>5</v>
      </c>
      <c r="H24">
        <f t="shared" si="0"/>
        <v>29</v>
      </c>
    </row>
    <row r="25" spans="1:8" ht="12.75">
      <c r="A25" s="5">
        <v>402</v>
      </c>
      <c r="B25" t="s">
        <v>642</v>
      </c>
      <c r="C25" t="s">
        <v>7</v>
      </c>
      <c r="D25" s="2">
        <v>1971</v>
      </c>
      <c r="E25" s="4"/>
      <c r="G25" t="s">
        <v>5</v>
      </c>
      <c r="H25">
        <f t="shared" si="0"/>
        <v>43</v>
      </c>
    </row>
    <row r="26" spans="1:8" ht="12.75">
      <c r="A26" s="5" t="s">
        <v>814</v>
      </c>
      <c r="B26" t="s">
        <v>815</v>
      </c>
      <c r="C26" t="s">
        <v>7</v>
      </c>
      <c r="D26" s="2">
        <v>1988</v>
      </c>
      <c r="E26" s="4" t="s">
        <v>599</v>
      </c>
      <c r="G26" t="s">
        <v>5</v>
      </c>
      <c r="H26">
        <f t="shared" si="0"/>
        <v>26</v>
      </c>
    </row>
    <row r="27" spans="1:8" ht="12.75">
      <c r="A27" s="5" t="s">
        <v>818</v>
      </c>
      <c r="B27" t="s">
        <v>819</v>
      </c>
      <c r="C27" t="s">
        <v>7</v>
      </c>
      <c r="D27" s="2">
        <v>1988</v>
      </c>
      <c r="E27" s="4" t="s">
        <v>599</v>
      </c>
      <c r="G27" t="s">
        <v>5</v>
      </c>
      <c r="H27">
        <f t="shared" si="0"/>
        <v>26</v>
      </c>
    </row>
    <row r="28" spans="1:8" ht="12.75">
      <c r="A28" s="5">
        <v>28</v>
      </c>
      <c r="B28" t="s">
        <v>58</v>
      </c>
      <c r="C28" t="s">
        <v>7</v>
      </c>
      <c r="D28" s="2">
        <v>1984</v>
      </c>
      <c r="E28" s="4"/>
      <c r="F28" t="s">
        <v>59</v>
      </c>
      <c r="G28" t="s">
        <v>5</v>
      </c>
      <c r="H28">
        <f t="shared" si="0"/>
        <v>30</v>
      </c>
    </row>
    <row r="29" spans="1:8" ht="12.75">
      <c r="A29" s="5">
        <v>16</v>
      </c>
      <c r="B29" t="s">
        <v>32</v>
      </c>
      <c r="C29" t="s">
        <v>7</v>
      </c>
      <c r="D29" s="2">
        <v>1983</v>
      </c>
      <c r="E29" s="4"/>
      <c r="G29" t="s">
        <v>5</v>
      </c>
      <c r="H29">
        <f t="shared" si="0"/>
        <v>31</v>
      </c>
    </row>
    <row r="30" spans="1:8" ht="12.75">
      <c r="A30" s="5">
        <v>141</v>
      </c>
      <c r="B30" t="s">
        <v>257</v>
      </c>
      <c r="C30" t="s">
        <v>7</v>
      </c>
      <c r="D30" s="2">
        <v>1983</v>
      </c>
      <c r="E30" s="4"/>
      <c r="G30" t="s">
        <v>5</v>
      </c>
      <c r="H30">
        <f t="shared" si="0"/>
        <v>31</v>
      </c>
    </row>
    <row r="31" spans="1:8" ht="12.75">
      <c r="A31" s="5" t="s">
        <v>898</v>
      </c>
      <c r="B31" t="s">
        <v>899</v>
      </c>
      <c r="C31" t="s">
        <v>7</v>
      </c>
      <c r="D31" s="2">
        <v>1971</v>
      </c>
      <c r="E31" s="4" t="s">
        <v>108</v>
      </c>
      <c r="G31" t="s">
        <v>5</v>
      </c>
      <c r="H31">
        <f t="shared" si="0"/>
        <v>43</v>
      </c>
    </row>
    <row r="32" spans="1:8" ht="12.75">
      <c r="A32" s="5">
        <v>362</v>
      </c>
      <c r="B32" t="s">
        <v>585</v>
      </c>
      <c r="C32" t="s">
        <v>7</v>
      </c>
      <c r="D32" s="2">
        <v>1988</v>
      </c>
      <c r="E32" s="4"/>
      <c r="G32" t="s">
        <v>5</v>
      </c>
      <c r="H32">
        <f t="shared" si="0"/>
        <v>26</v>
      </c>
    </row>
    <row r="33" spans="1:8" ht="12.75">
      <c r="A33" s="5">
        <v>320</v>
      </c>
      <c r="B33" t="s">
        <v>528</v>
      </c>
      <c r="C33" t="s">
        <v>7</v>
      </c>
      <c r="D33" s="2">
        <v>1992</v>
      </c>
      <c r="E33" s="4"/>
      <c r="G33" t="s">
        <v>5</v>
      </c>
      <c r="H33">
        <f t="shared" si="0"/>
        <v>22</v>
      </c>
    </row>
    <row r="34" spans="1:8" ht="12.75">
      <c r="A34" s="5">
        <v>177</v>
      </c>
      <c r="B34" t="s">
        <v>313</v>
      </c>
      <c r="C34" t="s">
        <v>7</v>
      </c>
      <c r="D34" s="2">
        <v>1985</v>
      </c>
      <c r="E34" s="4"/>
      <c r="G34" t="s">
        <v>5</v>
      </c>
      <c r="H34">
        <f t="shared" si="0"/>
        <v>29</v>
      </c>
    </row>
    <row r="35" spans="1:8" ht="12.75">
      <c r="A35" s="5">
        <v>442</v>
      </c>
      <c r="B35" t="s">
        <v>696</v>
      </c>
      <c r="C35" t="s">
        <v>169</v>
      </c>
      <c r="D35" s="2">
        <v>1988</v>
      </c>
      <c r="E35" s="4"/>
      <c r="G35" t="s">
        <v>5</v>
      </c>
      <c r="H35">
        <f t="shared" si="0"/>
        <v>26</v>
      </c>
    </row>
    <row r="36" spans="1:8" ht="12.75">
      <c r="A36" s="5">
        <v>393</v>
      </c>
      <c r="B36" t="s">
        <v>631</v>
      </c>
      <c r="C36" t="s">
        <v>169</v>
      </c>
      <c r="D36" s="2">
        <v>1992</v>
      </c>
      <c r="E36" s="4"/>
      <c r="G36" t="s">
        <v>5</v>
      </c>
      <c r="H36">
        <f t="shared" si="0"/>
        <v>22</v>
      </c>
    </row>
    <row r="37" spans="1:8" ht="12.75">
      <c r="A37" s="5">
        <v>73</v>
      </c>
      <c r="B37" t="s">
        <v>138</v>
      </c>
      <c r="C37" t="s">
        <v>135</v>
      </c>
      <c r="D37" s="2"/>
      <c r="E37" s="4" t="s">
        <v>136</v>
      </c>
      <c r="G37" t="s">
        <v>5</v>
      </c>
      <c r="H37" t="str">
        <f t="shared" si="0"/>
        <v> </v>
      </c>
    </row>
    <row r="38" spans="1:8" ht="12.75">
      <c r="A38" s="5">
        <v>43</v>
      </c>
      <c r="B38" t="s">
        <v>88</v>
      </c>
      <c r="C38" t="s">
        <v>89</v>
      </c>
      <c r="D38" s="2">
        <v>1987</v>
      </c>
      <c r="E38" s="4" t="s">
        <v>90</v>
      </c>
      <c r="G38" t="s">
        <v>5</v>
      </c>
      <c r="H38">
        <f t="shared" si="0"/>
        <v>27</v>
      </c>
    </row>
    <row r="39" spans="1:8" ht="12.75">
      <c r="A39" s="5" t="s">
        <v>408</v>
      </c>
      <c r="B39" t="s">
        <v>959</v>
      </c>
      <c r="C39" t="s">
        <v>78</v>
      </c>
      <c r="D39" s="2">
        <v>1967</v>
      </c>
      <c r="E39" s="4"/>
      <c r="F39" t="s">
        <v>940</v>
      </c>
      <c r="G39" t="s">
        <v>5</v>
      </c>
      <c r="H39">
        <f t="shared" si="0"/>
        <v>47</v>
      </c>
    </row>
    <row r="40" spans="1:8" ht="12.75">
      <c r="A40" s="5">
        <v>364</v>
      </c>
      <c r="B40" t="s">
        <v>588</v>
      </c>
      <c r="C40" t="s">
        <v>589</v>
      </c>
      <c r="D40" s="2">
        <v>1967</v>
      </c>
      <c r="E40" s="4"/>
      <c r="G40" t="s">
        <v>5</v>
      </c>
      <c r="H40">
        <f t="shared" si="0"/>
        <v>47</v>
      </c>
    </row>
    <row r="41" spans="1:8" ht="12.75">
      <c r="A41" s="5">
        <v>303</v>
      </c>
      <c r="B41" t="s">
        <v>502</v>
      </c>
      <c r="C41" t="s">
        <v>82</v>
      </c>
      <c r="D41" s="2">
        <v>1983</v>
      </c>
      <c r="E41" s="4"/>
      <c r="G41" t="s">
        <v>5</v>
      </c>
      <c r="H41">
        <f t="shared" si="0"/>
        <v>31</v>
      </c>
    </row>
    <row r="42" spans="1:8" ht="12.75">
      <c r="A42" s="5" t="s">
        <v>795</v>
      </c>
      <c r="B42" t="s">
        <v>796</v>
      </c>
      <c r="C42" t="s">
        <v>459</v>
      </c>
      <c r="D42" s="2">
        <v>1984</v>
      </c>
      <c r="E42" s="4"/>
      <c r="G42" t="s">
        <v>5</v>
      </c>
      <c r="H42">
        <f t="shared" si="0"/>
        <v>30</v>
      </c>
    </row>
    <row r="43" spans="1:8" ht="12.75">
      <c r="A43" s="5">
        <v>432</v>
      </c>
      <c r="B43" t="s">
        <v>683</v>
      </c>
      <c r="C43" t="s">
        <v>682</v>
      </c>
      <c r="D43" s="2">
        <v>1972</v>
      </c>
      <c r="E43" s="4"/>
      <c r="G43" t="s">
        <v>5</v>
      </c>
      <c r="H43">
        <f t="shared" si="0"/>
        <v>42</v>
      </c>
    </row>
    <row r="44" spans="1:8" ht="12.75">
      <c r="A44" s="5">
        <v>403</v>
      </c>
      <c r="B44" t="s">
        <v>643</v>
      </c>
      <c r="C44" t="s">
        <v>644</v>
      </c>
      <c r="D44" s="2">
        <v>1989</v>
      </c>
      <c r="E44" s="4" t="s">
        <v>645</v>
      </c>
      <c r="G44" t="s">
        <v>5</v>
      </c>
      <c r="H44">
        <f t="shared" si="0"/>
        <v>25</v>
      </c>
    </row>
    <row r="45" spans="1:8" ht="12.75">
      <c r="A45" s="5">
        <v>96</v>
      </c>
      <c r="B45" t="s">
        <v>179</v>
      </c>
      <c r="C45" t="s">
        <v>180</v>
      </c>
      <c r="D45" s="2"/>
      <c r="E45" s="4"/>
      <c r="G45" t="s">
        <v>5</v>
      </c>
      <c r="H45" t="str">
        <f t="shared" si="0"/>
        <v> </v>
      </c>
    </row>
    <row r="46" spans="1:8" ht="12.75">
      <c r="A46" s="5">
        <v>350</v>
      </c>
      <c r="B46" t="s">
        <v>569</v>
      </c>
      <c r="C46" t="s">
        <v>180</v>
      </c>
      <c r="D46" s="2">
        <v>1991</v>
      </c>
      <c r="E46" s="4"/>
      <c r="G46" t="s">
        <v>5</v>
      </c>
      <c r="H46">
        <f t="shared" si="0"/>
        <v>23</v>
      </c>
    </row>
    <row r="47" spans="1:8" ht="12.75">
      <c r="A47" s="5">
        <v>495</v>
      </c>
      <c r="B47" t="s">
        <v>770</v>
      </c>
      <c r="C47" t="s">
        <v>180</v>
      </c>
      <c r="D47" s="2">
        <v>1979</v>
      </c>
      <c r="E47" s="4" t="s">
        <v>592</v>
      </c>
      <c r="G47" t="s">
        <v>5</v>
      </c>
      <c r="H47">
        <f t="shared" si="0"/>
        <v>35</v>
      </c>
    </row>
    <row r="48" spans="1:8" ht="12.75">
      <c r="A48" s="5">
        <v>346</v>
      </c>
      <c r="B48" t="s">
        <v>563</v>
      </c>
      <c r="C48" t="s">
        <v>564</v>
      </c>
      <c r="D48" s="2">
        <v>1988</v>
      </c>
      <c r="E48" s="4"/>
      <c r="G48" t="s">
        <v>5</v>
      </c>
      <c r="H48">
        <f t="shared" si="0"/>
        <v>26</v>
      </c>
    </row>
    <row r="49" spans="1:8" ht="12.75">
      <c r="A49" s="5">
        <v>451</v>
      </c>
      <c r="B49" t="s">
        <v>708</v>
      </c>
      <c r="C49" t="s">
        <v>501</v>
      </c>
      <c r="D49" s="2">
        <v>1987</v>
      </c>
      <c r="E49" s="4" t="s">
        <v>444</v>
      </c>
      <c r="G49" t="s">
        <v>5</v>
      </c>
      <c r="H49">
        <f t="shared" si="0"/>
        <v>27</v>
      </c>
    </row>
    <row r="50" spans="1:8" ht="12.75">
      <c r="A50" s="5">
        <v>491</v>
      </c>
      <c r="B50" t="s">
        <v>766</v>
      </c>
      <c r="C50" t="s">
        <v>765</v>
      </c>
      <c r="D50" s="2">
        <v>1980</v>
      </c>
      <c r="E50" s="4"/>
      <c r="G50" t="s">
        <v>5</v>
      </c>
      <c r="H50">
        <f t="shared" si="0"/>
        <v>34</v>
      </c>
    </row>
    <row r="51" spans="1:8" ht="12.75">
      <c r="A51" s="5">
        <v>337</v>
      </c>
      <c r="B51" t="s">
        <v>549</v>
      </c>
      <c r="C51" t="s">
        <v>65</v>
      </c>
      <c r="D51" s="2"/>
      <c r="E51" s="4" t="s">
        <v>547</v>
      </c>
      <c r="G51" t="s">
        <v>5</v>
      </c>
      <c r="H51" t="str">
        <f t="shared" si="0"/>
        <v> </v>
      </c>
    </row>
    <row r="52" spans="1:8" ht="12.75">
      <c r="A52" s="5">
        <v>31</v>
      </c>
      <c r="B52" t="s">
        <v>64</v>
      </c>
      <c r="C52" t="s">
        <v>65</v>
      </c>
      <c r="D52" s="2">
        <v>1968</v>
      </c>
      <c r="E52" s="4" t="s">
        <v>66</v>
      </c>
      <c r="G52" t="s">
        <v>5</v>
      </c>
      <c r="H52">
        <f t="shared" si="0"/>
        <v>46</v>
      </c>
    </row>
    <row r="53" spans="1:8" ht="12.75">
      <c r="A53" s="5">
        <v>264</v>
      </c>
      <c r="B53" t="s">
        <v>445</v>
      </c>
      <c r="C53" t="s">
        <v>443</v>
      </c>
      <c r="D53" s="2">
        <v>1961</v>
      </c>
      <c r="E53" s="4"/>
      <c r="G53" t="s">
        <v>5</v>
      </c>
      <c r="H53">
        <f t="shared" si="0"/>
        <v>53</v>
      </c>
    </row>
    <row r="54" spans="1:8" ht="12.75">
      <c r="A54" s="5">
        <v>266</v>
      </c>
      <c r="B54" t="s">
        <v>447</v>
      </c>
      <c r="C54" t="s">
        <v>443</v>
      </c>
      <c r="D54" s="2">
        <v>1983</v>
      </c>
      <c r="E54" s="4"/>
      <c r="G54" t="s">
        <v>5</v>
      </c>
      <c r="H54">
        <f t="shared" si="0"/>
        <v>31</v>
      </c>
    </row>
    <row r="55" spans="1:8" ht="12.75">
      <c r="A55" s="5">
        <v>497</v>
      </c>
      <c r="B55" t="s">
        <v>772</v>
      </c>
      <c r="C55" t="s">
        <v>773</v>
      </c>
      <c r="D55" s="2">
        <v>1991</v>
      </c>
      <c r="E55" s="4"/>
      <c r="G55" t="s">
        <v>5</v>
      </c>
      <c r="H55">
        <f t="shared" si="0"/>
        <v>23</v>
      </c>
    </row>
    <row r="56" spans="1:8" ht="12.75">
      <c r="A56" s="5">
        <v>286</v>
      </c>
      <c r="B56" t="s">
        <v>474</v>
      </c>
      <c r="C56" t="s">
        <v>244</v>
      </c>
      <c r="D56" s="2">
        <v>1985</v>
      </c>
      <c r="E56" s="4"/>
      <c r="G56" t="s">
        <v>5</v>
      </c>
      <c r="H56">
        <f t="shared" si="0"/>
        <v>29</v>
      </c>
    </row>
    <row r="57" spans="1:8" ht="12.75">
      <c r="A57" s="5">
        <v>198</v>
      </c>
      <c r="B57" t="s">
        <v>346</v>
      </c>
      <c r="C57" t="s">
        <v>244</v>
      </c>
      <c r="D57" s="2">
        <v>1985</v>
      </c>
      <c r="E57" s="4" t="s">
        <v>345</v>
      </c>
      <c r="G57" t="s">
        <v>5</v>
      </c>
      <c r="H57">
        <f t="shared" si="0"/>
        <v>29</v>
      </c>
    </row>
    <row r="58" spans="1:8" ht="12.75">
      <c r="A58" s="5">
        <v>86</v>
      </c>
      <c r="B58" t="s">
        <v>164</v>
      </c>
      <c r="C58" t="s">
        <v>163</v>
      </c>
      <c r="D58" s="2">
        <v>1972</v>
      </c>
      <c r="E58" s="4"/>
      <c r="G58" t="s">
        <v>5</v>
      </c>
      <c r="H58">
        <f t="shared" si="0"/>
        <v>42</v>
      </c>
    </row>
    <row r="59" spans="1:8" ht="12.75">
      <c r="A59" s="5" t="s">
        <v>969</v>
      </c>
      <c r="B59" t="s">
        <v>970</v>
      </c>
      <c r="C59" t="s">
        <v>163</v>
      </c>
      <c r="D59" s="2">
        <v>1982</v>
      </c>
      <c r="E59" s="4"/>
      <c r="F59" t="s">
        <v>955</v>
      </c>
      <c r="G59" t="s">
        <v>5</v>
      </c>
      <c r="H59">
        <f t="shared" si="0"/>
        <v>32</v>
      </c>
    </row>
    <row r="60" spans="1:8" ht="12.75">
      <c r="A60" s="5" t="s">
        <v>914</v>
      </c>
      <c r="B60" t="s">
        <v>915</v>
      </c>
      <c r="C60" t="s">
        <v>132</v>
      </c>
      <c r="D60" s="2">
        <v>1990</v>
      </c>
      <c r="E60" s="4"/>
      <c r="F60" t="s">
        <v>900</v>
      </c>
      <c r="G60" t="s">
        <v>5</v>
      </c>
      <c r="H60">
        <f t="shared" si="0"/>
        <v>24</v>
      </c>
    </row>
    <row r="61" spans="1:8" ht="12.75">
      <c r="A61" s="5">
        <v>369</v>
      </c>
      <c r="B61" t="s">
        <v>596</v>
      </c>
      <c r="C61" t="s">
        <v>132</v>
      </c>
      <c r="D61" s="2">
        <v>1988</v>
      </c>
      <c r="E61" s="4"/>
      <c r="G61" t="s">
        <v>5</v>
      </c>
      <c r="H61">
        <f t="shared" si="0"/>
        <v>26</v>
      </c>
    </row>
    <row r="62" spans="1:8" ht="12.75">
      <c r="A62" s="5">
        <v>258</v>
      </c>
      <c r="B62" t="s">
        <v>433</v>
      </c>
      <c r="C62" t="s">
        <v>373</v>
      </c>
      <c r="D62" s="2">
        <v>1985</v>
      </c>
      <c r="E62" s="4" t="s">
        <v>434</v>
      </c>
      <c r="G62" t="s">
        <v>5</v>
      </c>
      <c r="H62">
        <f t="shared" si="0"/>
        <v>29</v>
      </c>
    </row>
    <row r="63" spans="1:8" ht="12.75">
      <c r="A63" s="5">
        <v>355</v>
      </c>
      <c r="B63" t="s">
        <v>576</v>
      </c>
      <c r="C63" t="s">
        <v>577</v>
      </c>
      <c r="D63" s="2">
        <v>1988</v>
      </c>
      <c r="E63" s="4"/>
      <c r="G63" t="s">
        <v>5</v>
      </c>
      <c r="H63">
        <f t="shared" si="0"/>
        <v>26</v>
      </c>
    </row>
    <row r="64" spans="1:8" ht="12.75">
      <c r="A64" s="5">
        <v>456</v>
      </c>
      <c r="B64" t="s">
        <v>715</v>
      </c>
      <c r="C64" t="s">
        <v>716</v>
      </c>
      <c r="D64" s="2">
        <v>1987</v>
      </c>
      <c r="E64" s="4"/>
      <c r="G64" t="s">
        <v>5</v>
      </c>
      <c r="H64">
        <f t="shared" si="0"/>
        <v>27</v>
      </c>
    </row>
    <row r="65" spans="1:8" ht="12.75">
      <c r="A65" s="5">
        <v>21</v>
      </c>
      <c r="B65" t="s">
        <v>40</v>
      </c>
      <c r="C65" t="s">
        <v>23</v>
      </c>
      <c r="D65" s="2">
        <v>1973</v>
      </c>
      <c r="E65" s="4"/>
      <c r="F65" t="s">
        <v>41</v>
      </c>
      <c r="G65" t="s">
        <v>5</v>
      </c>
      <c r="H65">
        <f t="shared" si="0"/>
        <v>41</v>
      </c>
    </row>
    <row r="66" spans="1:8" ht="12.75">
      <c r="A66" s="5">
        <v>272</v>
      </c>
      <c r="B66" t="s">
        <v>453</v>
      </c>
      <c r="C66" t="s">
        <v>454</v>
      </c>
      <c r="D66" s="2">
        <v>1981</v>
      </c>
      <c r="E66" s="4"/>
      <c r="G66" t="s">
        <v>5</v>
      </c>
      <c r="H66">
        <f t="shared" si="0"/>
        <v>33</v>
      </c>
    </row>
    <row r="67" spans="1:8" ht="12.75">
      <c r="A67" s="5">
        <v>433</v>
      </c>
      <c r="B67" t="s">
        <v>684</v>
      </c>
      <c r="C67" t="s">
        <v>685</v>
      </c>
      <c r="D67" s="2">
        <v>1987</v>
      </c>
      <c r="E67" s="4"/>
      <c r="G67" t="s">
        <v>5</v>
      </c>
      <c r="H67">
        <f t="shared" si="0"/>
        <v>27</v>
      </c>
    </row>
    <row r="68" spans="1:8" ht="12.75">
      <c r="A68" s="5">
        <v>484</v>
      </c>
      <c r="B68" t="s">
        <v>755</v>
      </c>
      <c r="C68" t="s">
        <v>266</v>
      </c>
      <c r="D68" s="2">
        <v>1992</v>
      </c>
      <c r="E68" s="4"/>
      <c r="G68" t="s">
        <v>5</v>
      </c>
      <c r="H68">
        <f t="shared" si="0"/>
        <v>22</v>
      </c>
    </row>
    <row r="69" spans="1:8" ht="12.75">
      <c r="A69" s="5">
        <v>129</v>
      </c>
      <c r="B69" t="s">
        <v>235</v>
      </c>
      <c r="C69" t="s">
        <v>85</v>
      </c>
      <c r="D69" s="2">
        <v>1982</v>
      </c>
      <c r="E69" s="4"/>
      <c r="G69" t="s">
        <v>5</v>
      </c>
      <c r="H69">
        <f aca="true" t="shared" si="1" ref="H69:H88">IF(D69&gt;0,2014-D69,CHAR(32))</f>
        <v>32</v>
      </c>
    </row>
    <row r="70" spans="1:8" ht="12.75">
      <c r="A70" s="5">
        <v>453</v>
      </c>
      <c r="B70" t="s">
        <v>712</v>
      </c>
      <c r="C70" t="s">
        <v>85</v>
      </c>
      <c r="D70" s="2">
        <v>1986</v>
      </c>
      <c r="E70" s="4"/>
      <c r="G70" t="s">
        <v>5</v>
      </c>
      <c r="H70">
        <f t="shared" si="1"/>
        <v>28</v>
      </c>
    </row>
    <row r="71" spans="1:8" ht="12.75">
      <c r="A71" s="5">
        <v>293</v>
      </c>
      <c r="B71" t="s">
        <v>485</v>
      </c>
      <c r="C71" t="s">
        <v>85</v>
      </c>
      <c r="D71" s="2">
        <v>1983</v>
      </c>
      <c r="E71" s="4" t="s">
        <v>484</v>
      </c>
      <c r="G71" t="s">
        <v>5</v>
      </c>
      <c r="H71">
        <f t="shared" si="1"/>
        <v>31</v>
      </c>
    </row>
    <row r="72" spans="1:8" ht="12.75">
      <c r="A72" s="5" t="s">
        <v>982</v>
      </c>
      <c r="B72" t="s">
        <v>983</v>
      </c>
      <c r="C72" t="s">
        <v>85</v>
      </c>
      <c r="D72" s="2"/>
      <c r="E72" s="4" t="s">
        <v>108</v>
      </c>
      <c r="G72" t="s">
        <v>5</v>
      </c>
      <c r="H72" t="str">
        <f t="shared" si="1"/>
        <v> </v>
      </c>
    </row>
    <row r="73" spans="1:8" ht="12.75">
      <c r="A73" s="5">
        <v>88</v>
      </c>
      <c r="B73" t="s">
        <v>167</v>
      </c>
      <c r="C73" t="s">
        <v>85</v>
      </c>
      <c r="D73" s="2">
        <v>1971</v>
      </c>
      <c r="E73" s="4" t="s">
        <v>166</v>
      </c>
      <c r="G73" t="s">
        <v>5</v>
      </c>
      <c r="H73">
        <f t="shared" si="1"/>
        <v>43</v>
      </c>
    </row>
    <row r="74" spans="1:8" ht="12.75">
      <c r="A74" s="5">
        <v>447</v>
      </c>
      <c r="B74" t="s">
        <v>701</v>
      </c>
      <c r="C74" t="s">
        <v>85</v>
      </c>
      <c r="D74" s="2">
        <v>1984</v>
      </c>
      <c r="E74" s="4"/>
      <c r="G74" t="s">
        <v>5</v>
      </c>
      <c r="H74">
        <f t="shared" si="1"/>
        <v>30</v>
      </c>
    </row>
    <row r="75" spans="1:8" ht="12.75">
      <c r="A75" s="5">
        <v>289</v>
      </c>
      <c r="B75" t="s">
        <v>478</v>
      </c>
      <c r="C75" t="s">
        <v>85</v>
      </c>
      <c r="D75" s="2">
        <v>1985</v>
      </c>
      <c r="E75" s="4"/>
      <c r="G75" t="s">
        <v>5</v>
      </c>
      <c r="H75">
        <f t="shared" si="1"/>
        <v>29</v>
      </c>
    </row>
    <row r="76" spans="1:8" ht="12.75">
      <c r="A76" s="5">
        <v>370</v>
      </c>
      <c r="B76" t="s">
        <v>597</v>
      </c>
      <c r="C76" t="s">
        <v>85</v>
      </c>
      <c r="D76" s="2">
        <v>1991</v>
      </c>
      <c r="E76" s="4"/>
      <c r="G76" t="s">
        <v>5</v>
      </c>
      <c r="H76">
        <f t="shared" si="1"/>
        <v>23</v>
      </c>
    </row>
    <row r="77" spans="1:8" ht="12.75">
      <c r="A77" s="5">
        <v>420</v>
      </c>
      <c r="B77" t="s">
        <v>667</v>
      </c>
      <c r="C77" t="s">
        <v>85</v>
      </c>
      <c r="D77" s="2">
        <v>1989</v>
      </c>
      <c r="E77" s="4"/>
      <c r="G77" t="s">
        <v>5</v>
      </c>
      <c r="H77">
        <f t="shared" si="1"/>
        <v>25</v>
      </c>
    </row>
    <row r="78" spans="1:8" ht="12.75">
      <c r="A78" s="5">
        <v>342</v>
      </c>
      <c r="B78" t="s">
        <v>557</v>
      </c>
      <c r="C78" t="s">
        <v>558</v>
      </c>
      <c r="D78" s="2">
        <v>1992</v>
      </c>
      <c r="E78" s="4" t="s">
        <v>484</v>
      </c>
      <c r="G78" t="s">
        <v>5</v>
      </c>
      <c r="H78">
        <f t="shared" si="1"/>
        <v>22</v>
      </c>
    </row>
    <row r="79" spans="1:8" ht="12.75">
      <c r="A79" s="5">
        <v>343</v>
      </c>
      <c r="B79" t="s">
        <v>559</v>
      </c>
      <c r="C79" t="s">
        <v>558</v>
      </c>
      <c r="D79" s="2">
        <v>1985</v>
      </c>
      <c r="E79" s="4" t="s">
        <v>484</v>
      </c>
      <c r="G79" t="s">
        <v>5</v>
      </c>
      <c r="H79">
        <f t="shared" si="1"/>
        <v>29</v>
      </c>
    </row>
    <row r="80" spans="1:8" ht="12.75">
      <c r="A80" s="5">
        <v>199</v>
      </c>
      <c r="B80" t="s">
        <v>347</v>
      </c>
      <c r="C80" t="s">
        <v>348</v>
      </c>
      <c r="D80" s="2">
        <v>1986</v>
      </c>
      <c r="E80" s="4"/>
      <c r="G80" t="s">
        <v>5</v>
      </c>
      <c r="H80">
        <f t="shared" si="1"/>
        <v>28</v>
      </c>
    </row>
    <row r="81" spans="1:8" ht="12.75">
      <c r="A81" s="5">
        <v>271</v>
      </c>
      <c r="B81" t="s">
        <v>452</v>
      </c>
      <c r="C81" t="s">
        <v>112</v>
      </c>
      <c r="D81" s="2">
        <v>1968</v>
      </c>
      <c r="E81" s="4"/>
      <c r="G81" t="s">
        <v>5</v>
      </c>
      <c r="H81">
        <f t="shared" si="1"/>
        <v>46</v>
      </c>
    </row>
    <row r="82" spans="1:8" ht="12.75">
      <c r="A82" s="5" t="s">
        <v>890</v>
      </c>
      <c r="B82" t="s">
        <v>891</v>
      </c>
      <c r="C82" t="s">
        <v>881</v>
      </c>
      <c r="D82" s="2">
        <v>1987</v>
      </c>
      <c r="E82" s="4"/>
      <c r="F82" t="s">
        <v>886</v>
      </c>
      <c r="G82" t="s">
        <v>5</v>
      </c>
      <c r="H82">
        <f t="shared" si="1"/>
        <v>27</v>
      </c>
    </row>
    <row r="83" spans="1:8" ht="12.75">
      <c r="A83" s="5">
        <v>185</v>
      </c>
      <c r="B83" t="s">
        <v>325</v>
      </c>
      <c r="C83" t="s">
        <v>324</v>
      </c>
      <c r="D83" s="2">
        <v>1991</v>
      </c>
      <c r="E83" s="4"/>
      <c r="G83" t="s">
        <v>5</v>
      </c>
      <c r="H83">
        <f t="shared" si="1"/>
        <v>23</v>
      </c>
    </row>
    <row r="84" spans="1:8" ht="12.75">
      <c r="A84" s="5" t="s">
        <v>59</v>
      </c>
      <c r="B84" t="s">
        <v>964</v>
      </c>
      <c r="C84" t="s">
        <v>43</v>
      </c>
      <c r="D84" s="2">
        <v>1982</v>
      </c>
      <c r="E84" s="4" t="s">
        <v>965</v>
      </c>
      <c r="F84" t="s">
        <v>948</v>
      </c>
      <c r="G84" t="s">
        <v>5</v>
      </c>
      <c r="H84">
        <f t="shared" si="1"/>
        <v>32</v>
      </c>
    </row>
    <row r="85" spans="1:8" ht="12.75">
      <c r="A85" s="5">
        <v>159</v>
      </c>
      <c r="B85" t="s">
        <v>290</v>
      </c>
      <c r="D85" s="2">
        <v>1989</v>
      </c>
      <c r="E85" s="4"/>
      <c r="G85" t="s">
        <v>5</v>
      </c>
      <c r="H85">
        <f t="shared" si="1"/>
        <v>25</v>
      </c>
    </row>
    <row r="86" spans="1:8" ht="12.75">
      <c r="A86" s="5">
        <v>500</v>
      </c>
      <c r="B86" t="s">
        <v>776</v>
      </c>
      <c r="D86" s="2">
        <v>1994</v>
      </c>
      <c r="E86" s="4"/>
      <c r="G86" t="s">
        <v>5</v>
      </c>
      <c r="H86">
        <f t="shared" si="1"/>
        <v>20</v>
      </c>
    </row>
    <row r="87" spans="1:8" ht="12.75">
      <c r="A87" s="5" t="s">
        <v>892</v>
      </c>
      <c r="B87" t="s">
        <v>893</v>
      </c>
      <c r="D87" s="2">
        <v>1991</v>
      </c>
      <c r="E87" s="4"/>
      <c r="F87" t="s">
        <v>888</v>
      </c>
      <c r="G87" t="s">
        <v>5</v>
      </c>
      <c r="H87">
        <f t="shared" si="1"/>
        <v>23</v>
      </c>
    </row>
    <row r="88" spans="1:8" ht="12.75">
      <c r="A88" s="5">
        <v>481</v>
      </c>
      <c r="B88" t="s">
        <v>752</v>
      </c>
      <c r="D88" s="2">
        <v>1977</v>
      </c>
      <c r="E88" s="4"/>
      <c r="G88" t="s">
        <v>5</v>
      </c>
      <c r="H88">
        <f t="shared" si="1"/>
        <v>37</v>
      </c>
    </row>
  </sheetData>
  <sheetProtection password="C14B" sheet="1" objects="1" scenarios="1" selectLockedCells="1" selectUnlockedCells="1"/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Pavol Šoula</dc:creator>
  <cp:keywords/>
  <dc:description/>
  <cp:lastModifiedBy>admin</cp:lastModifiedBy>
  <dcterms:created xsi:type="dcterms:W3CDTF">2014-06-18T07:28:28Z</dcterms:created>
  <dcterms:modified xsi:type="dcterms:W3CDTF">2019-07-04T12:27:57Z</dcterms:modified>
  <cp:category/>
  <cp:version/>
  <cp:contentType/>
  <cp:contentStatus/>
</cp:coreProperties>
</file>